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435"/>
  </bookViews>
  <sheets>
    <sheet name="Постоянные" sheetId="1" r:id="rId1"/>
    <sheet name="Временные" sheetId="2" r:id="rId2"/>
    <sheet name="Электролаборатории" sheetId="3" r:id="rId3"/>
  </sheets>
  <calcPr calcId="152511"/>
</workbook>
</file>

<file path=xl/sharedStrings.xml><?xml version="1.0" encoding="utf-8"?>
<sst xmlns="http://schemas.openxmlformats.org/spreadsheetml/2006/main" count="865" uniqueCount="570">
  <si>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</si>
  <si>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</si>
  <si>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</si>
  <si>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</si>
  <si>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</si>
  <si>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</si>
  <si>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</si>
  <si>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</si>
  <si>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</si>
  <si>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</si>
  <si>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</si>
  <si>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</si>
  <si>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210-14-173-0125</t>
  </si>
  <si>
    <t>210-558-1558-0225</t>
  </si>
  <si>
    <t>210-13-149-0125</t>
  </si>
  <si>
    <t>210-90-506-0125</t>
  </si>
  <si>
    <t>210-268-813-0125</t>
  </si>
  <si>
    <t>210-430-1115-0125</t>
  </si>
  <si>
    <t>210-437-1110-0125</t>
  </si>
  <si>
    <t>210-863-2255-0225</t>
  </si>
  <si>
    <t>210-946-2838-0225</t>
  </si>
  <si>
    <t>210-1240-3835-0225</t>
  </si>
  <si>
    <t>210-1238-3837-0225</t>
  </si>
  <si>
    <t>210-1165-3951-0225</t>
  </si>
  <si>
    <t>210-1157-3963-0225</t>
  </si>
  <si>
    <t>ГБУЗ ЯО "ОИКБ"</t>
  </si>
  <si>
    <t>Общество с ограниченной ответственностью "В-строй"</t>
  </si>
  <si>
    <t>ИП Кузьмина Татьяна Алексеевна</t>
  </si>
  <si>
    <t>Общество с ограниченной ответственностью "Хсбрэндс Мистери Шопинг Энд Консалтинг"</t>
  </si>
  <si>
    <t>ООО НПО "РУСАРСЕНАЛ"</t>
  </si>
  <si>
    <t>ООО "Росинтекс"</t>
  </si>
  <si>
    <t>ООО "АГРЕМАН"</t>
  </si>
  <si>
    <t>АКЦИОНЕРНОЕ ОБЩЕСТВО "ЯРОСЛАВЛЬЗАКАЗЧИК"</t>
  </si>
  <si>
    <t>Акционерное общество "Яркоммунсервис"</t>
  </si>
  <si>
    <t>ООО Специализированный застройщик «Мегаполис»</t>
  </si>
  <si>
    <t>ИТП лечебного здания</t>
  </si>
  <si>
    <t>Многоквартирный жилой дом с инженерными коммуникациями</t>
  </si>
  <si>
    <t>ИТП помещений № 1-8, расположенных по адресу: г. Ярославль, ул. Гражданская, д. 11/19, кадастровый номер земельного участка: 76:23:020410:691</t>
  </si>
  <si>
    <t>Трансформаторная подстанция 2БКТП-1000/10/0,4кВ, КЛ-10кВ для электроснабжения распределительного (логистическо-складского) центра»</t>
  </si>
  <si>
    <t>Комплектная трансформаторная подстанции КТППНккк-630-6-0,4 «Корпус 21»</t>
  </si>
  <si>
    <t>ИТП Распределительного (логистическо-складского) центра, расположенного в границах участка с кадастровым номером 76:17:134501:5551 по адресу: Ярославская область, город Ярославль, Дзержинский район, МКР №12</t>
  </si>
  <si>
    <t>Внутреннее электроснабжение многоквартирного жилого дома с газовой котельной, нежилыми помещениями и инженерными коммуникациями, комплектная трансформаторная подстанция 2КТП-630/6/0,4 (максимальная мощность присоединяемых энергопринимающих устройств заявителя составляет: 800 кВт)</t>
  </si>
  <si>
    <t>Здания склада с АБК 1 этап складского комплекса</t>
  </si>
  <si>
    <t>Многоквартирный жилой дом (стр. 1) с офисными помещениями</t>
  </si>
  <si>
    <t>Газовая котельная по адресу: Ярославская область,  Некрасовский район, Бурмакинский сельский округ, с. Новое</t>
  </si>
  <si>
    <t>Индивидуальный тепловой пункт и система теплоснабжения многоквартирного жилого дома с инженерными коммуникациями этапа строительства (строение 3)</t>
  </si>
  <si>
    <t>ИТП 1, ИТП 1а, ИТП 2, многоквартирного жилого дома (стр. 1) с офисными помещениями и инженерными коммуникациями</t>
  </si>
  <si>
    <t>Ярославская область, г. Ярославль, пр-кт. Октября, д. 54, лит. А</t>
  </si>
  <si>
    <t>Ярославская область, г. Ярославль, ул. Менделеева, д. 10</t>
  </si>
  <si>
    <t>150034, Ярославская область, г. Ярославль, ул. Гражданская, д. 11/19</t>
  </si>
  <si>
    <t>Ярославская область, г. Ярославль, ш. Костромское</t>
  </si>
  <si>
    <t>150034, Ярославская область, г. Ярославль, ул. Спартаковская, д. 1д</t>
  </si>
  <si>
    <t>Ярославская область, г. Ярославль</t>
  </si>
  <si>
    <t>Ярославская область, г. Ярославль, ул. Полушкина Роща, д. 5</t>
  </si>
  <si>
    <t>Ярославская область, р-н. Ярославский, д. Бегоулево</t>
  </si>
  <si>
    <t>Ярославская область, г. Ярославль, ул. Калинина</t>
  </si>
  <si>
    <t>Ярославская область, р-н. Некрасовский, с. Новое</t>
  </si>
  <si>
    <t>Ярославская область, г. Ярославль, ул. Красноборская</t>
  </si>
  <si>
    <t>Ярославская область</t>
  </si>
  <si>
    <t>210-559-1491-0125-вр</t>
  </si>
  <si>
    <t>210-602-1748-0225-вр</t>
  </si>
  <si>
    <t>210-114-162-0125-вр</t>
  </si>
  <si>
    <t>210-89-506-0125-вр</t>
  </si>
  <si>
    <t>210-10305-334-0125-вр</t>
  </si>
  <si>
    <t>210-10300-308-0125-вр</t>
  </si>
  <si>
    <t>210-306-961-0125-вр</t>
  </si>
  <si>
    <t>210-462-1248-0125-вр</t>
  </si>
  <si>
    <t>210-764-2600-0225-вр</t>
  </si>
  <si>
    <t>210-944-2839-0225-вр</t>
  </si>
  <si>
    <t>210-1095-3500-0225-вр</t>
  </si>
  <si>
    <t>210-945-3715-0225-вр</t>
  </si>
  <si>
    <t>210-1284-3954-0225-вр</t>
  </si>
  <si>
    <t>210-1154-3952-0225-вр</t>
  </si>
  <si>
    <t>ООО "СЗ "ЯрПрофит"</t>
  </si>
  <si>
    <t>Романов Михаил Константинович</t>
  </si>
  <si>
    <t>ООО "Стройкоммунэнерго"</t>
  </si>
  <si>
    <t>Общество с ограниченной ответственностью "Тепловая энергетическая компания - 1"</t>
  </si>
  <si>
    <t>Общество с ограниченной ответственностью "Верхневолжский монолит"</t>
  </si>
  <si>
    <t>Акционерное общество «Яргортеплоэнерго»</t>
  </si>
  <si>
    <t>МКУ "Агенство по строительству"</t>
  </si>
  <si>
    <t>ОБЩЕСТВО С ОГРАНИЧЕННОЙ ОТВЕТСТВЕННОСТЬЮ "ТУТАЕВСКАЯ ПГУ"</t>
  </si>
  <si>
    <t>ООО СЗ "ДОМСТРОЙ ИНВЕСТ"</t>
  </si>
  <si>
    <t>ОБЩЕСТВО С ОГРАНИЧЕННОЙ ОТВЕТСТВЕННОСТЬЮ "ЛЕНТА"</t>
  </si>
  <si>
    <t>ООО СЗ Жилстройсити</t>
  </si>
  <si>
    <t>Энергоустановка (ВРУ) многоквартирного жилого дома со встроенными, пристроенными, встроенно-пристроенными объектами обслуживания (нежилыми помещениями)</t>
  </si>
  <si>
    <t>магазин с инженерными коммуникациями</t>
  </si>
  <si>
    <t>Теплопотребляющая установка Ярославской области, г. Гаврилов-Ям, ул. Пирогова, 
здание 10</t>
  </si>
  <si>
    <t>Котельная «Сокол»</t>
  </si>
  <si>
    <t>Котельная «СОКОЛ» по адресу: г. Ярославль, проспект Фрунзе, д. 32а</t>
  </si>
  <si>
    <t>КТП №4, 10/0,4 кВ (2х630кВА)</t>
  </si>
  <si>
    <t>Вновь установленный стальной водогрейный котел КВ-ГМ-2,0-115Н в котельной 
№ 211 по адресу: 150001, г. Ярославль, ул. Кирпичная, д. 1р</t>
  </si>
  <si>
    <t>Центр спортивных единоборств расположенный по адресу: г. Ярославль, Дзержинский район, ул Панина, в районе д. 42</t>
  </si>
  <si>
    <t>Комплектные трансформаторные подстанции КТП-4000кВА 10/0,4кВ диспетчерское наименование: ТП1, ТП13 ТП14, ТП15; питающие кабельные линии 10кВ (W-TP1, W-TP13) от ГРУ 10кВ «Тутаевская ПГУ», от ТП13 до ТП14 (W-TP13-TP14), от ТП14 до ТП15 (W-TP14-TP15) по титулу: «Электроснабжение потребителя с максимальной мощностью 16 MBA от свободных ячеек секций ГРУ 10 кВ ООО «Тутаевская ПГУ»</t>
  </si>
  <si>
    <t>Комплектная трансформаторная подстанция с двумя трансформаторами мощностью 630 кВА 2КТП-П-К/КВ-630/10-0,4 «Сэндвич»</t>
  </si>
  <si>
    <t>Многоквартирный жилой дом встроенно-пристроенными объектами обслуживания, с инженерными коммуникациями по адресу: г. Ярославль, Фрунзенский район, микрорайон № 2, жилого района «Сокол», ограниченный улицей Бурмакинской, улицей Чернопрудной и проспектом Фрунзе, кадастровый номер земельного участка: 76:23:061401:3441</t>
  </si>
  <si>
    <t>Электростанция дизельная автоматизированная контейнерного исполнения (ДГУ)</t>
  </si>
  <si>
    <t>Ярославская область, г. Ярославль, ул. Калинина, д. 38</t>
  </si>
  <si>
    <t>152240, Ярославская область, р-н. Гаврилов-Ямский, г. Гаврилов-Ям, ул. Пирогова, д. 10</t>
  </si>
  <si>
    <t>150003, Ярославская область, г. Ярославль, ул. Полушкина Роща, д. 5</t>
  </si>
  <si>
    <t>Ярославская область, г. Ярославль, пр-кт. Фрунзе, д. 32а</t>
  </si>
  <si>
    <t>Ярославская область, г. Ярославль, пр-кт. Ленинградский, д. 123</t>
  </si>
  <si>
    <t>150001, Ярославская область, г. Ярославль, ул. Кирпичная, д. 1р</t>
  </si>
  <si>
    <t>Ярославская область, г. Ярославль, ул. Панина, д. 42</t>
  </si>
  <si>
    <t>Ярославская область, р-н. Тутаевский</t>
  </si>
  <si>
    <t>Ярославская область, р-н. Ярославский, д. Мостец</t>
  </si>
  <si>
    <t>Ярославская область, г. Ярославль, пр-кт. Фрунзе, д. 56д</t>
  </si>
  <si>
    <t>Ярославская область, г. Ярославль, ул. Дядьковская</t>
  </si>
  <si>
    <t>210-10312-31-0125</t>
  </si>
  <si>
    <t>210-10310-131-0125</t>
  </si>
  <si>
    <t>210-1844-5116-0325</t>
  </si>
  <si>
    <t>210-1408-4689-0325</t>
  </si>
  <si>
    <t>210-1508-4688-0325</t>
  </si>
  <si>
    <t>210-1405-4389-0325</t>
  </si>
  <si>
    <t>210-1829-5081-0325</t>
  </si>
  <si>
    <t>210-2117-5478-0325</t>
  </si>
  <si>
    <t>210-1994-5378-0325</t>
  </si>
  <si>
    <t>210-1799-5624-0325</t>
  </si>
  <si>
    <t>210-2509-6393-0325</t>
  </si>
  <si>
    <t>210-2218-5715-0325</t>
  </si>
  <si>
    <t>210-2145-6074-0325</t>
  </si>
  <si>
    <t>210-2459-6488-0425</t>
  </si>
  <si>
    <t>210-2407-6109-0325</t>
  </si>
  <si>
    <t>ГБУЗ ЯО "ИКБ"</t>
  </si>
  <si>
    <t>Открытое акционерное общество  "Рыбинская городская электросеть"</t>
  </si>
  <si>
    <t>Лечебный корпус (нежилое 3-х этажное здание, лит. А)</t>
  </si>
  <si>
    <t>Комплектная трансформаторная подстанции КТП-ПК-1000/6/0,4(Н) К/К У1 №468</t>
  </si>
  <si>
    <t>Ярославская область, г. Ярославль, пр-кт. Октября, д. 54</t>
  </si>
  <si>
    <t>Ярославская область, г. Ярославль, пр-кт. Октября, д. 78</t>
  </si>
  <si>
    <t>Общество с ограниченной ответственностью "Билдэкс"</t>
  </si>
  <si>
    <t>Государственное учреждение культуры Ярославской области "Ярославский государственный театр юного зрителя имени В.С. Розова"</t>
  </si>
  <si>
    <t>ООО "СЗ "НОРСКИЕ РЕЗИДЕНЦИИ 2"</t>
  </si>
  <si>
    <t>ООО "Управляющая Жилищная Компания"</t>
  </si>
  <si>
    <t>Общество с ограниченной ответственностью "Квартал 74"</t>
  </si>
  <si>
    <t>Филиал ПАО "РусГидро"-"Каскад Верхневолжских ГЭС"</t>
  </si>
  <si>
    <t>Общество с ограниченной ответственностью "Коксохиммонтаж-Волга"</t>
  </si>
  <si>
    <t>Общество с ограниченной ответственностью "РУСБИЗНЕСИНВЕСТ"</t>
  </si>
  <si>
    <t>Вновь установленный стальной водогрейный котел КВ-ГМ-2,0-115Н</t>
  </si>
  <si>
    <t>Комплектная трансформаторная подстанции КТП Т К/К-400/6/0,4кВ №250114</t>
  </si>
  <si>
    <t>Комплектные трансформаторные подстанции КТП-4000кВА 10/0,4кВ диспетчерское наименование: ТП1, ТП13 ТП14, ТП15; питающие кабельные линии 10кВ (W-TP1, W-TP13)  от ГРУ 10кВ «Тутаевская ПГУ», от ТП13 до ТП14 (W-TP13-TP14), от ТП14 до ТП15 (W-TP14-TP15) по титулу: «Электроснабжение потребителя с максимальной мощностью 16 MBA от свободных ячеек секций ГРУ 10 кВ ООО «Тутаевская ПГУ»</t>
  </si>
  <si>
    <t>Встроенная 2х трансформаторная подстанция 1000 кВА - оперативное название ТП-157,  кадастровый номер 76:23:010101:18648</t>
  </si>
  <si>
    <t>Жилой комплекс 5-ти этажных жилых домов с инженерными коммуникациями, 2 очередь (№№ 45, 46, 47) с инженерными коммуникациями по адресу: г. Ярославль, ул. Большая Норская в районе пересечения с Красноперевальским переулком</t>
  </si>
  <si>
    <t>ИТП административного здания</t>
  </si>
  <si>
    <t>Гидроагрегат ст. № Г1Г Угличской ГЭС</t>
  </si>
  <si>
    <t>Комплектная трансформаторная подстанция с двумя трансформаторами мощностью 630кВА 2КТП-П-К/КВ-630/10-04 «Сэндвич»</t>
  </si>
  <si>
    <t>Производственная база – ЛЭП - КЛ – 6кВ от КВЛ-6кВ (Ярэнерго) до КТП-6/0,4 кВ;  2КТП-Т-К/К 6/0,4, с двумя силовыми трансформаторами ТМГ 630кВА</t>
  </si>
  <si>
    <t>Многоквартирный жилой дом № 5Б (стр.) с объектами соцкультбыта и инженерными коммуникациями, с инженерными сооружениями (ТП3, ТП4) и кабельными линиями 10кВ</t>
  </si>
  <si>
    <t>150001, Ярославская область, г. Ярославль, ул. Кирпичная, д. 1, лит. р</t>
  </si>
  <si>
    <t>150029, Ярославская область, г. Ярославль</t>
  </si>
  <si>
    <t>420500, Ярославская область, р-н. Тутаевский, г. Тутаев, ул. Промышленная, д. 15</t>
  </si>
  <si>
    <t>Ярославская область, г. Ярославль, пр-кт. Фрунзе</t>
  </si>
  <si>
    <t>Ярославская область, г. Ярославль, ул. Свободы, д. 23</t>
  </si>
  <si>
    <t>150018, Ярославская область, г. Ярославль, ул. Большая Норская</t>
  </si>
  <si>
    <t>Ярославская область, г. Ярославль, ул. Победы, д. 14а</t>
  </si>
  <si>
    <t>152615, Ярославская область, р-н. Угличский, г. Углич, ул. Спасская, д. 33</t>
  </si>
  <si>
    <t>150507, Ярославская область, р-н. Ярославский, п. Ивняки, зона. База Нечерноземья промышленная, д. 3</t>
  </si>
  <si>
    <t>210-1314-4336-0325-вр</t>
  </si>
  <si>
    <t>210-1293-4143-0325-вр</t>
  </si>
  <si>
    <t>210-1283-4270-0325-вр</t>
  </si>
  <si>
    <t>210-1350-4690-0325-вр</t>
  </si>
  <si>
    <t>210-1724-4892-0325-вр</t>
  </si>
  <si>
    <t>210-2461-6557-0425-вр</t>
  </si>
  <si>
    <t>210-1995-6078-0325-вр</t>
  </si>
  <si>
    <t>210-2346-6362-0325-вр</t>
  </si>
  <si>
    <t>210-2582-6669-0425-вр</t>
  </si>
  <si>
    <t>210-2409-6605-0425-вр</t>
  </si>
  <si>
    <t>210-2228-6017-0325-вр</t>
  </si>
  <si>
    <t>210-1127-4633-0325-вр</t>
  </si>
  <si>
    <t>7602146144</t>
  </si>
  <si>
    <t>7608004065</t>
  </si>
  <si>
    <t>7604387794</t>
  </si>
  <si>
    <t>770503673542</t>
  </si>
  <si>
    <t>7604057919</t>
  </si>
  <si>
    <t>7604393491</t>
  </si>
  <si>
    <t>7604251296</t>
  </si>
  <si>
    <t>7602053980</t>
  </si>
  <si>
    <t>7606072278</t>
  </si>
  <si>
    <t>7604241932</t>
  </si>
  <si>
    <t>Администрация Переславль-Залесского МО ЯО</t>
  </si>
  <si>
    <t>ООО "СЗ "ПОБЕДОНОСЦЕВ ГРУПП"</t>
  </si>
  <si>
    <t>ИП ТАРАСОВ С.А.</t>
  </si>
  <si>
    <t>ООО "СЗ "СТРОИТЕЛЬНОЕ УПРАВЛЕНИЕ №5"</t>
  </si>
  <si>
    <t>Общество с ограниченной ответственностью "Дата-Центр"</t>
  </si>
  <si>
    <t>ООО "АЛЬФА-МОДУЛЬ"</t>
  </si>
  <si>
    <t>МКУ "МФЦР" ЯМР</t>
  </si>
  <si>
    <t>ГОСУДАРСТВЕННОЕ КАЗЁННОЕ УЧРЕЖДЕНИЕ  ЯРОСЛАВСКОЙ ОБЛАСТИ "Единая служба заказчика"</t>
  </si>
  <si>
    <t>«Строительство трех 5-ти этажных жилых домов (№№45,46,47) с инженерными коммуникациями</t>
  </si>
  <si>
    <t>«Очистные сооружения канализации», расположенные по адресу: Ярославская область, Переславский район, с/о Нагорьевский, с. Нагорье</t>
  </si>
  <si>
    <t>Комплектная трансформаторная подстанция 2КТП-1250/10/0,4 кВ</t>
  </si>
  <si>
    <t>Жилой дома №2 секции 5,6,7,8,9 среднеэтажной застройки</t>
  </si>
  <si>
    <t>Встроенная 2х трансформаторная подстанция 1000 кВА - оперативное название ТП-157 напряжением 6 кВ, г. Ярославль, ул. Свободы, д. 23, кадастровый номер 76:23:010101:18648</t>
  </si>
  <si>
    <t>18-этажный жилой дом с инженерными коммуникациями (этап 2 Блок Б)</t>
  </si>
  <si>
    <t>Встроенная трансформаторная подстанция ООО «Дата Центр» - оперативное название ТП Дата Центр напряжением 10 кВ</t>
  </si>
  <si>
    <t>18-этажный жилой дом с инженерными коммуникациями (этап 1 Блок А), вводно-распределительные устройства ВРУ-1 и ВРУ-3</t>
  </si>
  <si>
    <t>Распределительный пункт РП 6 кВ, кабельная линия КЛ 6 кВ, от ЗРУ 6 кВ ПС 110/6 кВ Орион</t>
  </si>
  <si>
    <t>компактная теплогенерирующая установка МС-345 объекта строительства спортивной площадки с «Тропой здоровья» и Детской физкультурно-оздоровительной площадкой</t>
  </si>
  <si>
    <t>Очистные сооружения канализации г. Ростов 1-этап</t>
  </si>
  <si>
    <t>Многоквартирный жилой дом № 2 (позиция 2), 1 этап строительства (секции №6/№7/№8/№9)</t>
  </si>
  <si>
    <t>152030, Ярославская область, р-н. Переславский, с. Нагорье</t>
  </si>
  <si>
    <t>150518, Ярославская область, р-н. Ярославский, п. Красный Бор</t>
  </si>
  <si>
    <t>150008, Ярославская область, г. Ярославль, пер. Тепловой, д. 17</t>
  </si>
  <si>
    <t>150064, Ярославская область, г. Ярославль, ул. Строителей, д. 18</t>
  </si>
  <si>
    <t>Ярославская область, г. Ярославль, ул. Ивановская, д. 21/2</t>
  </si>
  <si>
    <t>Ярославская область, г. Ярославль, ул. Промышленная, д. 5</t>
  </si>
  <si>
    <t>150510, Ярославская область, р-н. Ярославский, д. Кузнечиха (Кузнечихинский с.о.), ул. Нефтяников</t>
  </si>
  <si>
    <t>Ярославская область, р-н. Ростовский, г. Ростов</t>
  </si>
  <si>
    <t>7606114224</t>
  </si>
  <si>
    <t>7610009600</t>
  </si>
  <si>
    <t>7606047507</t>
  </si>
  <si>
    <t>3705061495</t>
  </si>
  <si>
    <t>7604241516</t>
  </si>
  <si>
    <t>1683018700</t>
  </si>
  <si>
    <t>7616008218</t>
  </si>
  <si>
    <t>1435167800</t>
  </si>
  <si>
    <t>2460066195</t>
  </si>
  <si>
    <t>7627054992</t>
  </si>
  <si>
    <t>7627018779</t>
  </si>
  <si>
    <t>7743563493</t>
  </si>
  <si>
    <t>7606067599</t>
  </si>
  <si>
    <t>7710756002</t>
  </si>
  <si>
    <t>Закрытое акционерное общество "Центрстройсвет"</t>
  </si>
  <si>
    <t>210-3004-8166-0425</t>
  </si>
  <si>
    <t>210-3150-7829-0425</t>
  </si>
  <si>
    <t>210-3477-8653-0425</t>
  </si>
  <si>
    <t>Центр спортивных единоборств</t>
  </si>
  <si>
    <t>Компактная теплогенерирующая установка МС-345 объекта строительства спортивной площадки с «Тропой здоровья» и Детской физкультурно-оздоровительной площадкой</t>
  </si>
  <si>
    <t>Производственно-складской корпус</t>
  </si>
  <si>
    <t>150000, Ярославская область, г. Ярославль, проезд. Революционный, д. 6</t>
  </si>
  <si>
    <t>150054, Ярославская область, г. Ярославль, ул. Чкалова, д. 2, офис 422</t>
  </si>
  <si>
    <t>152120, Ярославская область, Ростовский район, Рп. Ишня, ул. Чистова, д. 13</t>
  </si>
  <si>
    <t>Акционерное общество "Ярославский электромашиностроительный завод"</t>
  </si>
  <si>
    <t>Закрытое акционерное общество "Научно-производственная компания ЯрЛИ"</t>
  </si>
  <si>
    <t>Общество с ограниченной ответственностью "Балтийская мебельная фабрика"</t>
  </si>
  <si>
    <t>Государственное предприятие Ярославской области "Ярославский областной водоканал"</t>
  </si>
  <si>
    <t>7606004895</t>
  </si>
  <si>
    <t>7602003918</t>
  </si>
  <si>
    <t>3906322281</t>
  </si>
  <si>
    <t>7610012391</t>
  </si>
  <si>
    <t>210-3283-7998-0425-вр</t>
  </si>
  <si>
    <t>210-3385-8391-0425-вр</t>
  </si>
  <si>
    <t>210-3005-8108-0425-вр</t>
  </si>
  <si>
    <t>210-2670-8112-0425-вр</t>
  </si>
  <si>
    <t>210-3204-8663-0425-вр</t>
  </si>
  <si>
    <t>Производственно-складской корпус, расположенный 
по адресу: 152120, Ярославская область, Ростовский район, Рп. Ишня, ул. Чистова, д.13.</t>
  </si>
  <si>
    <t>ВРУ 0,4кВ Блочно-модульной котельной мощностью 23,5 МВт, Ярославский электромашиностроительный завод, расположенной</t>
  </si>
  <si>
    <t>Трансформаторная подстанция в здании Сервисного центра 
по продаже и техническому обслуживанию автомобилей, пл. 1397 м2</t>
  </si>
  <si>
    <t>Источник резервного электроснабжения ГПЭУ Jenbacher JGS 316 GS-N/L мощностью 851 кВт 0,4 кВ</t>
  </si>
  <si>
    <t>Блочно-модульная газовая котельная п. Красные Ткачи ЯМР, Ярославская обл., Ярославский р-н, с/п Карабихское, с/о Карабихский, д. Ноготино</t>
  </si>
  <si>
    <t>152120, Ярославская область, р-н. Ростовский, рп. Ишня, ул. Чистова, д. 13</t>
  </si>
  <si>
    <t>Ярославская область, г. Ярославль, пр-кт. Октября, д. 87а</t>
  </si>
  <si>
    <t>150000, Ярославская область, г. Ярославль, ул. Яковлевская, д. 10, лит. В</t>
  </si>
  <si>
    <t>150522, Ярославская область, р-н. Ярославский, д. Ноготино</t>
  </si>
  <si>
    <t>210-2932-7510-0425</t>
  </si>
  <si>
    <t>7602006764</t>
  </si>
  <si>
    <t>Здание склада АБК 1 этап складского комплекса</t>
  </si>
  <si>
    <t>210-3594-9158-0525-вр</t>
  </si>
  <si>
    <t>210-3632-9234-0525-вр</t>
  </si>
  <si>
    <t>ОООО СЗ "Якутинвестстрой-Ярославль"</t>
  </si>
  <si>
    <t>7604387392</t>
  </si>
  <si>
    <t>Многоквартирный жилой дом</t>
  </si>
  <si>
    <t>ООО СЗ "Строймонтаж"</t>
  </si>
  <si>
    <t>7604188598</t>
  </si>
  <si>
    <t>Крышная газовая котельная БМК-ТЭСМ-В/0,66МВт/ПГ-1009 многоквартирного жилого дома 12 со встроенными нежилыми помещениями с инженерными коммуникациями, расположенная по адресу: Ярославская обл., г. Ярославль, Дзержинский р-н, микрорайон №15 СЖР</t>
  </si>
  <si>
    <t>Ярославская область, г. Ярославль, ул. Большая Октябрьская, 30</t>
  </si>
  <si>
    <t>Ярославская область, р-н Первомайский, рп Пречистое, ул. Советская, д. 4</t>
  </si>
  <si>
    <t>Ярославская область, г Ярославль, пр-кт Фрунзе</t>
  </si>
  <si>
    <t>Ярославская область, р-н Ярославский, д Корюково</t>
  </si>
  <si>
    <t>150032, Ярославская область, Ярославль, проспект Октября, 74</t>
  </si>
  <si>
    <t>Ярославская область, г Ярославль, ул Лисицына, 6 в</t>
  </si>
  <si>
    <t>г. Ярославль, ул. Строителей, д. 18</t>
  </si>
  <si>
    <t>Р060-00109-50/02321711</t>
  </si>
  <si>
    <t>Р060-00109-50/02335162</t>
  </si>
  <si>
    <t>Р060-00109-50/02346789</t>
  </si>
  <si>
    <t>Р060-00109-50/02362910</t>
  </si>
  <si>
    <t>Р060-00109-50/02365909</t>
  </si>
  <si>
    <t xml:space="preserve">Р060-00109-50/02354713
</t>
  </si>
  <si>
    <t>Р060-00109-50/02383942</t>
  </si>
  <si>
    <t>Р060-00109-50/02406967</t>
  </si>
  <si>
    <t>ООО "ГТВЦ"</t>
  </si>
  <si>
    <t>ООО " АЛЬЯНС"</t>
  </si>
  <si>
    <t>АНО "ЦЕНТР РАЗВИТИЯ ФИЗИЧЕСКОЙ КУЛЬТУРЫ И СПОРТА ЯРОСЛАВСКОЙ ОБЛАСТИ"</t>
  </si>
  <si>
    <t xml:space="preserve"> ООО "РЕГИОН-ЛОГИСТИКА"</t>
  </si>
  <si>
    <t>АКЦИОНЕРНОЕ ОБЩЕСТВО "ЯРОСЛАВСКИЙ ЭЛЕКТРОМАШИНОСТРОИТЕЛЬНЫЙ ЗАВОД"</t>
  </si>
  <si>
    <t>ООО «СЗ «ГосСтандарт»</t>
  </si>
  <si>
    <t xml:space="preserve"> ООО "РЕГИОН ЛОГИСТИКА"</t>
  </si>
  <si>
    <t>ООО «Специализированный застройщик Строительное управление № 5»</t>
  </si>
  <si>
    <t>Городской торгово-выставочный центр</t>
  </si>
  <si>
    <t>Газовая котельная</t>
  </si>
  <si>
    <t>Основная арена Волейбольного центра 
в городе Ярославле с инженерными коммуникациями - II очередь</t>
  </si>
  <si>
    <t>Склад универсальный продов. И непродов. Товаров</t>
  </si>
  <si>
    <t>Блочно-модульная газовая котельная</t>
  </si>
  <si>
    <t>ТП 2КТП-400/6/0,4 ул. Лисицына</t>
  </si>
  <si>
    <t>ИТП 18-этажный дом</t>
  </si>
  <si>
    <t>Р060-00109-50/02321860</t>
  </si>
  <si>
    <t>Р060-00109-50/02360620</t>
  </si>
  <si>
    <t>Р060-00109-50/02363683</t>
  </si>
  <si>
    <t xml:space="preserve">Р060-00109-50/02399476
</t>
  </si>
  <si>
    <t>ООО "Русбизнесинвест"</t>
  </si>
  <si>
    <t>ООО «СЗ «Победоносцев групп»</t>
  </si>
  <si>
    <t xml:space="preserve">7604387794
</t>
  </si>
  <si>
    <t>Электроснабжение многоквартирного жилого дома № 6Б (стр.) с инженерными коммуникациями</t>
  </si>
  <si>
    <t xml:space="preserve">г. Ярославль, территория, ограниченная просп. Фрунзе, 
ул. Чернопрудной, ул. Лескова, ул. Бурмакинской во Фрунзенском районе
</t>
  </si>
  <si>
    <t>ТП</t>
  </si>
  <si>
    <t>п. Красный бор</t>
  </si>
  <si>
    <t>Склад универсальный продов. и непродов. товаров</t>
  </si>
  <si>
    <t>У22.01.РД.1.001803.25</t>
  </si>
  <si>
    <t>ГКУ ЯО "Единая служба заказчика"</t>
  </si>
  <si>
    <t>У22.01.РД.1.001992.25</t>
  </si>
  <si>
    <t>ООО "ИнтерЛогистика"</t>
  </si>
  <si>
    <t>У22.01.РД.1.002613.25</t>
  </si>
  <si>
    <t>Филиал ПАО "Россети"-"Валдайское ПМЭС"</t>
  </si>
  <si>
    <t>У22.01.РД.1.002833.25</t>
  </si>
  <si>
    <t>ОАО "ТЭК-1"</t>
  </si>
  <si>
    <t>У22.01.РД.1.003021.25</t>
  </si>
  <si>
    <t>ООО "Регион-Логистика"</t>
  </si>
  <si>
    <t>У22.01.РД.1.003304.25</t>
  </si>
  <si>
    <t>ИП Романов М.К.</t>
  </si>
  <si>
    <t>760401914062</t>
  </si>
  <si>
    <t>У22.01.РД.1.004271.25</t>
  </si>
  <si>
    <t>ООО "Альфа-Модуль"</t>
  </si>
  <si>
    <t>У22.01.РД.1.004584.25</t>
  </si>
  <si>
    <t>У22.01.РД.1.004666.25</t>
  </si>
  <si>
    <t>ООО СК "Высотстрой-СЗ"</t>
  </si>
  <si>
    <t>У22.01.РД.1.005263.25</t>
  </si>
  <si>
    <t>Администрация Переславль-Залесского МР ЯО</t>
  </si>
  <si>
    <t>У22.01.РД.1.005281.25</t>
  </si>
  <si>
    <t>ООО "СЗ "СоколСтрой"</t>
  </si>
  <si>
    <t>У22.01.РД.1.005347.25</t>
  </si>
  <si>
    <t>МОУ ЯМР "Заволжская СШ"</t>
  </si>
  <si>
    <t>У22.01.РД.1.005461.25</t>
  </si>
  <si>
    <t>ООО "ТК Ярославский"</t>
  </si>
  <si>
    <t>У22.01.РД.1.005463.25</t>
  </si>
  <si>
    <t>Филиал ПАО "Россети" - "Валдайское ПМЭС"</t>
  </si>
  <si>
    <t>У22.01.РД.1.006360.25</t>
  </si>
  <si>
    <t>ООО "Балтийская мебельная фабрика"</t>
  </si>
  <si>
    <t>У22.01.РД.1.006366.25</t>
  </si>
  <si>
    <t>У22.01.РД.1.006369.25</t>
  </si>
  <si>
    <t>ООО "СИ ДЖИ ЯРОСЛАВЛЬ"</t>
  </si>
  <si>
    <t>очистные сооружения канализации г. Ростов 1 этап</t>
  </si>
  <si>
    <t>Ярославская обл., Ростовский р-н, г. Ростов</t>
  </si>
  <si>
    <t>трансформаторная подстанция 2БМКТП-400/6/0,4-УХЛ1.001</t>
  </si>
  <si>
    <t>г. Рыбинск, ул. Сысоевская, з/у 34</t>
  </si>
  <si>
    <t>сети электроснабжения объекта подстанция 220/35/6кВ "Сатурн" ОРУ 220 кВ</t>
  </si>
  <si>
    <t>г. Рыбинск, Шекснинское ш., д. 12</t>
  </si>
  <si>
    <t>котельная СОКОЛ</t>
  </si>
  <si>
    <t>г. Ярославль, пр. Фрунзе, д. 32а</t>
  </si>
  <si>
    <t>комплектная трансформаторная подстанция ТП-1 10/0,4кВ, ТП-3 10/0,4кВ склад универсальный, продовольственных и непродовольственных товаров</t>
  </si>
  <si>
    <t>Ярославская обл., Ярославский р-н, Телегинский с/с, д. Корюково</t>
  </si>
  <si>
    <t>магазин</t>
  </si>
  <si>
    <t>г. Ярославль, Фрунзенский р-н, ул. Калинина, д. 38 (кад. Номер 76:17:134501:5292)</t>
  </si>
  <si>
    <t>распределительный пункт РП 6кВ, кабельная линия КЛ 6кВ от ЗРУ 6кВ ПС 110/6 кВ Орион</t>
  </si>
  <si>
    <t>г. Ярославль, ул. Промышленная, д. 5 (к.н.з.у 76:23:011001:0613)</t>
  </si>
  <si>
    <t>здание общеобразовательной организации</t>
  </si>
  <si>
    <t>г. Ярославль, ул. Большая Федоровская, д. 62</t>
  </si>
  <si>
    <t>многоквартирный жилой дом с торгово-офисными помещениями</t>
  </si>
  <si>
    <t>Ярославская обл., Ярославский р-н, с/о Пестрецовский, д. Мостец, Яковлевский проезд, (кад номер 76:17:107101:15719</t>
  </si>
  <si>
    <t>очистные сооружения канализации</t>
  </si>
  <si>
    <t>Ярославская обл., Переславский р-н, с/о Нагорьевский, с. Нагорье</t>
  </si>
  <si>
    <t>многоквартирный жилой дом с пристроенным объектом обслуживания</t>
  </si>
  <si>
    <t>г. Ярославль, МКР №2 жилого района "Сокол" ограниченной ул. Бурмакинской, Чернопрудной, и пр Фрунзе</t>
  </si>
  <si>
    <t>средняя общеобразовательная школа на 350 учащихся</t>
  </si>
  <si>
    <t>Ярославская орбл., Ярославский р-н, п. Заволжье</t>
  </si>
  <si>
    <t>трансформаторная подстанция (диспетчерское наименование ТП-6) 10/0,4кВ мощность 1000кВА в составе КТП ПВ/К 1000/10/0,4кВ У1 № 0006664</t>
  </si>
  <si>
    <t>Ярославская область, Ярославский р-н, п. Дубки, ул. Ленина, д. 22</t>
  </si>
  <si>
    <t>ОРУ-220 кВ ПС 220 кВ Сатурн</t>
  </si>
  <si>
    <t>г. Рыбинск, Шекснинское ш., д. 12 к.н. 76:20:020101:0007:010775503</t>
  </si>
  <si>
    <t>источник резервного электроснабжения ГПЭУ Jenbacher JGS 316 GS-N/L мощностью 851 кВт 0,4 кВ</t>
  </si>
  <si>
    <t>г. Ярославль, ул. 1-я Яковлевская, д. 10 литер В</t>
  </si>
  <si>
    <t>многоквартирный жилой дом со встроенными нежилыми помещениями</t>
  </si>
  <si>
    <t>г. Ярославль, МКР №1 жилого района "Сокол" ограниченной ул. Бурмакинской, Чернопрудной, и пр Фрунзе, ул. Лескова, стр. 39, участок 5</t>
  </si>
  <si>
    <t>многоквартирный жилой дом №1 по Генплану со встроенными помещениями</t>
  </si>
  <si>
    <t>Ярославская обл, Ярославский р-н, д. Мостец</t>
  </si>
  <si>
    <t>У22.01.РД.50.005458.25</t>
  </si>
  <si>
    <t>АО "Яротель Центр"</t>
  </si>
  <si>
    <t>У22.01.РД.1.002840.25</t>
  </si>
  <si>
    <t>ООО "ТЭК-1"</t>
  </si>
  <si>
    <t>У22.01.РД.1.003777.25</t>
  </si>
  <si>
    <t>ООО "Альянс"</t>
  </si>
  <si>
    <t>У22.01.РД.1.004189.25</t>
  </si>
  <si>
    <t>ООО "Отрада"</t>
  </si>
  <si>
    <t>У22.01.РД.1.005054.25</t>
  </si>
  <si>
    <t>У22.01.РД.1.006359.25</t>
  </si>
  <si>
    <t>АО "Элдин"</t>
  </si>
  <si>
    <t>отдельно стоящее здание гостиницы</t>
  </si>
  <si>
    <t>г. Ярославль, ул. Свердлова, д. 16 (к.н.з.у 76:23:050309:35)</t>
  </si>
  <si>
    <t>котельная Сокол</t>
  </si>
  <si>
    <t>г. Ярославль, пр. Фрунзе, д. 32а (к.н.з.у. 76:23:061401:14084)</t>
  </si>
  <si>
    <t>тепломеханические решения по обвязке пристроенной газовой котельной магаизна</t>
  </si>
  <si>
    <t>Ярославская обл., п. Пречистое, ул. Советская, д. 4 (к.н.з.у 76:10:110109:10355)</t>
  </si>
  <si>
    <t>склад</t>
  </si>
  <si>
    <t>г. Ярославль, Костромское ш., к.н.з.у. 76:17:134501:5563</t>
  </si>
  <si>
    <t>городской торгово-выставочный центр</t>
  </si>
  <si>
    <t>г. Ярославль, ул. Большая Октябрьская, д. 30, лит. 4</t>
  </si>
  <si>
    <t>блочно-модульная газовая котельная</t>
  </si>
  <si>
    <t>г. Ярославль, пр. Октября, д. 74</t>
  </si>
  <si>
    <t>У22.01.РД.1.001892.25</t>
  </si>
  <si>
    <t>ООО СЗ "Развитие"</t>
  </si>
  <si>
    <t>У22.01.РД.1.002525.25</t>
  </si>
  <si>
    <t>ООО Тутаевский катализаторный завод "Реал Сорб"</t>
  </si>
  <si>
    <t>У22.01.РД.1.002864.25</t>
  </si>
  <si>
    <t>ООО "Верхневолжский монолит"</t>
  </si>
  <si>
    <t>У22.01.РД.1.003500.25</t>
  </si>
  <si>
    <t>У22.01.РД.1.004193.25</t>
  </si>
  <si>
    <t>У22.01.РД.1.005333.25</t>
  </si>
  <si>
    <t>ОАО "Рыбинская городская электросеть"</t>
  </si>
  <si>
    <t>У22.01.РД.1.005580.25</t>
  </si>
  <si>
    <t>У22.01.РД.1.005729.25</t>
  </si>
  <si>
    <t>У22.01.РД.1.006246.25</t>
  </si>
  <si>
    <t>ООО "Транснефть-Балтика"</t>
  </si>
  <si>
    <t>У22.01.РД.1.006404.25</t>
  </si>
  <si>
    <t>ООО СЗ "Наследие"</t>
  </si>
  <si>
    <t>многоквартирный жилой дом со встроенными коммерческими помещениями</t>
  </si>
  <si>
    <t>г. Ярославль, ул. Клубная, д. 14 (кад.номер 76:23:021502:15:15)</t>
  </si>
  <si>
    <t>встроенная 1-но трансформаторная подстанция 1000 кВА</t>
  </si>
  <si>
    <t xml:space="preserve">г. Тутаев, ул. Промышленная в районе базы СУ-1 </t>
  </si>
  <si>
    <t>блочно-модульная котельная</t>
  </si>
  <si>
    <t>г. Ярославль, Ленинградский пр. д. 123</t>
  </si>
  <si>
    <t>строительство КЛ-10 кВ, КТП 630 кВА, КЛ-0,4 кВ, ВРУ 0,4 кВ электроснабжения склада</t>
  </si>
  <si>
    <t xml:space="preserve">КТП-ПК-400/6/0,4(Н) К/К У1 </t>
  </si>
  <si>
    <t>г. Рыбинск, ул. Нобелевская, д. 65</t>
  </si>
  <si>
    <t>555ЩСУ-0,4 кВ в составе объекта Котельная №1 ЛПДС Правдино</t>
  </si>
  <si>
    <t>Ярославская обл., Некоузский р-н, Некоузское с/п, д. Васино (АБК-здание 5а)</t>
  </si>
  <si>
    <t>КТП с двумя силовыми трансформаторами мощностью 630 кВА; 2КТПн-630/6/0,4 кВ</t>
  </si>
  <si>
    <t>г. Ярославль, территория ограниченная 1-й Закоторосльной наб, ул. Златоустинской, ул. Кирпичной, Тропинским проездом к.н.з.у 76:23:060104:527; 76:23:060104:581; 76:23:060104:538; 76:23:060104:547</t>
  </si>
  <si>
    <t>У22.01.РД.1.000608.25</t>
  </si>
  <si>
    <t>7604223242</t>
  </si>
  <si>
    <t>У22.01.РД.1.001142.25</t>
  </si>
  <si>
    <t>У22.01.РД.1.001593.25</t>
  </si>
  <si>
    <t>У22.01.РД.1.001451.25</t>
  </si>
  <si>
    <t>ООО СЗ "Строительное управление №5"</t>
  </si>
  <si>
    <t>У22.01.РД.1.001785.25</t>
  </si>
  <si>
    <t>ООО СЗ "ЖилСтройСити"</t>
  </si>
  <si>
    <t>У22.01.РД.1.003655.25</t>
  </si>
  <si>
    <t>ГП ЯО "Яроблводоканал"</t>
  </si>
  <si>
    <t>У22.01.РД.1.003754.25</t>
  </si>
  <si>
    <t>У22.01.РД.1.004328.25</t>
  </si>
  <si>
    <t>ООО "Ярославские коммунальные сети"</t>
  </si>
  <si>
    <t>У22.01.РД.1.005532.25</t>
  </si>
  <si>
    <t>ООО "ТКХ "Реал Сорб"</t>
  </si>
  <si>
    <t>У22.01.РД.1.005917.25</t>
  </si>
  <si>
    <t>У22.01.РД.1.006385.25</t>
  </si>
  <si>
    <t>ООО "Кофе-цикорный комбинат "АРОНАП"</t>
  </si>
  <si>
    <t>7609038229</t>
  </si>
  <si>
    <t>склад универсальный, продовольственных и непродовольственных товаров</t>
  </si>
  <si>
    <t>Ярославская обл., Ярославский р-н, с/с Телегинский, д. Корюково (к.н.з.у 76:17:134501:5829)</t>
  </si>
  <si>
    <t>ИТП, система теплоснабжения зданний ПВБ, ТБ, блока ПВ объекта волейбольный центр (тренировочный, подготовительно-восстановительный блоки, здание пляжного волейбола, вспомогательные здания) 1-я очередь</t>
  </si>
  <si>
    <t>г. Ярославль, пр. Фрунзе, (к.н.з.у 76:23:060306:271)</t>
  </si>
  <si>
    <t>18-этажный жилой дом с инженерными коммуникациями(этап 1 Блок А)</t>
  </si>
  <si>
    <t>г. Ярославль, Дзержинский р-н, ул. Строителей, 18 (к.н.з.у 76:23:010406:61)</t>
  </si>
  <si>
    <t xml:space="preserve">многоквартирный жилой дом </t>
  </si>
  <si>
    <t>г. Ярославль, ул. Дядьковская, з/у 2 (к.н.з.у 76:23:061401:11252)</t>
  </si>
  <si>
    <t xml:space="preserve">блочно-модульная газовая котельная в п. Красные Ткачи </t>
  </si>
  <si>
    <t>Ярославская обл., Ярославский р-н, с/п Карабихское, с/о Карабихское, п. Красный Ткачи д. Ноготино, (к.н.з.у 76:17:151701:670)</t>
  </si>
  <si>
    <t>теплогенерирующая установка в составе блочно-модульной котельной</t>
  </si>
  <si>
    <t>г. Ярославль, пр. Ленинградский, д. 123 (к.н.з.у 76:23:011301:37)</t>
  </si>
  <si>
    <t>котельная, общей мощностью 1240 кВт</t>
  </si>
  <si>
    <t>Ярославская обл., Ярославский р-н, с/п Кузнечихинское  кад.номер котельной 76:17:033901:4185 (к.н.з.у 76:17:033901)</t>
  </si>
  <si>
    <t>завод по производству химических веществ (отечественных аллюмооксидных катализаторов и адсорбентов)</t>
  </si>
  <si>
    <t>г. Тутаев, в районе базы СУ-1 ОАО "ТМЗ" к.н.з.у 76:21:010208:116</t>
  </si>
  <si>
    <t>блочно-модульная котельная мощностью 0,75 МВт</t>
  </si>
  <si>
    <t>Ярославская обл., Ярославкий р-н, Заволжское с/п, к.н.з.у 76:17:107101:19195</t>
  </si>
  <si>
    <t>газоснабжение нежилого здания-мотеля</t>
  </si>
  <si>
    <t>Ярославская обл., Ростовский р-н, г. Ростов, ул. Революции, д.2 к.н.з.у 76:19:010322:696</t>
  </si>
  <si>
    <t>У22.01.РД.1.007705.25</t>
  </si>
  <si>
    <t>ООО СЗ "Жилстройсити"</t>
  </si>
  <si>
    <t>г. Ярославль, ул. Дядьковская, з/у 2</t>
  </si>
  <si>
    <t>У22.01.РД.1.008285.25</t>
  </si>
  <si>
    <t>ИП Левашов С.А.</t>
  </si>
  <si>
    <t>761100073964</t>
  </si>
  <si>
    <t>2КЛ от ТП-52 до ВРУ многоквартирного жилого дома АВБШв 4*95</t>
  </si>
  <si>
    <t>Ярославская обл., г. Тутаев, ул. Моторостроителей, д. 69А к.н.з.у 76:21:010305:25; 76:21:01030514750.</t>
  </si>
  <si>
    <t>Р060-00109-50/02873276</t>
  </si>
  <si>
    <t>Р060-00109-50/03055406</t>
  </si>
  <si>
    <t>многоквартирный жилой дом</t>
  </si>
  <si>
    <t>г. Ярославль, ул. Дядьковская, з/у 2, к.н.з.у 76:23:061401:11252</t>
  </si>
  <si>
    <t>У22.01.РД.1.006945.25</t>
  </si>
  <si>
    <t>У22.01.РД.1.006944.25</t>
  </si>
  <si>
    <t>котельная БМК ЛПДС Правдино</t>
  </si>
  <si>
    <t>Ярославская обл., Некоузский р-н, Некоузское с/п, д. Васино к.н.з.у. 76:08:030205:0018</t>
  </si>
  <si>
    <t>тепловые сети и пять БИТП ЛПДС Правдино</t>
  </si>
  <si>
    <t>Р060-00109-50/03035753</t>
  </si>
  <si>
    <t>Р060-00109-50/03035746</t>
  </si>
  <si>
    <t>Ярославская область, Ярославский МР, п. Заволжье, ул. Васильевоая, д.5</t>
  </si>
  <si>
    <t>У22.01.РД.50.022322.25</t>
  </si>
  <si>
    <t>ЗАО НПК "ЯрЛИ"</t>
  </si>
  <si>
    <t>У22.01.РД.76.03179521.25</t>
  </si>
  <si>
    <t>У22.01.РД.76.028979.25</t>
  </si>
  <si>
    <t>У22.01.РД.76.029329.25</t>
  </si>
  <si>
    <t>ООО СЗ "Победоносцев Групп"</t>
  </si>
  <si>
    <t>У22.01.РД.76.029356.25</t>
  </si>
  <si>
    <t>У22.01.РД.76.030010.25</t>
  </si>
  <si>
    <t>АНО "Центр развития физической кульутры и спорта Ярославской области"</t>
  </si>
  <si>
    <t>У22.01.РД.76.030178.25</t>
  </si>
  <si>
    <t>ООО СЗ "Стройинвест"</t>
  </si>
  <si>
    <t>7604117075</t>
  </si>
  <si>
    <t>трансформаторная подстанция в здании Сервисного центра по продаже и техническому обслуживанию автомобилей пл. 1397м2</t>
  </si>
  <si>
    <t>г. Ярославль, пр. Октября, д. 87а к.н.з.у 76:23:011001:1048</t>
  </si>
  <si>
    <t>г. Ярославль, Ленинградский пр., д. 123</t>
  </si>
  <si>
    <t>здание с целью переустройства в многоквартирный дом с Аппартамент-отелем</t>
  </si>
  <si>
    <t>г. Тутаев, ул. Моторостроителей, д. 69А, к.н.з.у. 76:21:010305:25, 76:21:01030514750</t>
  </si>
  <si>
    <t>Ярославская обл., Ярославский р-н, с/о Пестрецовский, п. Красный Бор, к.н.з.у 76:17:107101:16835</t>
  </si>
  <si>
    <t>КТП №4 10/0,4кВ (2*630 кВА)</t>
  </si>
  <si>
    <t>г. Ярославль, пр. Ленинградский, д. 123 к.н.з.у 76:23:011301:37</t>
  </si>
  <si>
    <t>основная арена волейбольного центра в г. Ярославле с инженерными коммуникациями 2 очередь</t>
  </si>
  <si>
    <t>г. Ярославль, пр. Фрунзе</t>
  </si>
  <si>
    <t>комплекс многоквартирных жилых домов с нежилыми помещениями первого этажа, подземной автостоянкой, газовой котельной, встроенным детским садом и инженерными коммуникациями: 3 этап, многоквартирный жилой дом стр. 2 с нежилыми помещениями первого этажа, подземной автостоянкой, встроенным детским садом</t>
  </si>
  <si>
    <t>г. Ярославль, Которосльная набережная, напротив домов с номерами 56, 58, 60, 62, 66</t>
  </si>
  <si>
    <t>Р060-00109-50/02868776</t>
  </si>
  <si>
    <t>ФГБУ "Канал имени Москвы"</t>
  </si>
  <si>
    <t>7733231361</t>
  </si>
  <si>
    <t>У22.01.РД.1.009424.25</t>
  </si>
  <si>
    <t>У22.01.РД.1.009490.25</t>
  </si>
  <si>
    <t>У22.01.РД.1.009493.25</t>
  </si>
  <si>
    <t>У22.01.РД.50.009851.25</t>
  </si>
  <si>
    <t>АО СЗ "Дом на набережной"</t>
  </si>
  <si>
    <t>Р060-00109-50/03168527</t>
  </si>
  <si>
    <t xml:space="preserve">ООО СЗ "Техстрой" </t>
  </si>
  <si>
    <t>У22.01.РД.76.028593.25</t>
  </si>
  <si>
    <t>У22.01.РД.50.028378.25</t>
  </si>
  <si>
    <t>ООО СЗ "Талан-Ярославль"</t>
  </si>
  <si>
    <t>У22.01.РД.50.028461.25</t>
  </si>
  <si>
    <t>У22.01.РД.76.030007.25</t>
  </si>
  <si>
    <t>ООО "Тутаевская ПГУ"</t>
  </si>
  <si>
    <t>силовой трансформатор Т2, оборудование ГРЩ 0,4 кВ, ДГУ 1650 кВА Рыбинского шлюза</t>
  </si>
  <si>
    <t>Ярославская обл., г. Рыбинск, Переборский тракт</t>
  </si>
  <si>
    <t>трансформаторная подстанция БКТП 6/0,4 кВ, 1*1000кВА</t>
  </si>
  <si>
    <t>г. Ярославль, ул. Осташинская, д. 11а к.н.з.у 76:23:011001:928</t>
  </si>
  <si>
    <t>электроустановка ВРУ многоквартирного жилого дома №14</t>
  </si>
  <si>
    <t>г. Ярославль, Дзержинский р-н, МКР №15 СЖР</t>
  </si>
  <si>
    <t>многоквартирный дом с подземной автостоянкой, нежилыми помещениями</t>
  </si>
  <si>
    <t>г. Ярославль, ул. Суркова, д. 3а, ул. Суркова, д.5</t>
  </si>
  <si>
    <t>г. Ярославль, МКР №2 жилого района "Сокол" ограниченный ул. Бурмакинской, ул. Чернопрудной и пр. Фрунзе, к.н.з.у 76:23:061401:11251</t>
  </si>
  <si>
    <t>многоэтажный жилой дом со встроенно-пристроенными помещениями общественного назначения с инженерными коммуникациями (поз.62) 3 этап - секции №№9-13 со встроенными помещениями общественного назначения</t>
  </si>
  <si>
    <t>г. Ярославль, Дзержинский р-н, квартал ограниченный Тутаевским ш., проектируемой ул. Панина, ул. Батова, и охранной зоной ЛЭП, к.н.з.у 76:23:010503:38, для благоустройства - 76:23:010503:2230, 76:23:010503:2231</t>
  </si>
  <si>
    <t>комплектные трансформаторные подстанции КТП-4000кВА 10/0,4кВ диспетчерское наименование ТП2, ТП3, ТП4, ТП5, ТП6, ТП7, ТП8, ТП9, ТП10, ТП-11, ТП-12, питающие кабельные линии 10кВ (W-TP1, W-TP13) от ГРУ 10 кВ "Тутаевская ПГУ", от ТП1 до ТП2 (W-TP1, W-TP2), от ТП2 до ТП3  (W-TP2, W-TP3), от ТП3 до Т43  (W-TP3, W-TP4), от ТП5 до ТП6  (W-TP5, W-TP6), от ТП6 до ТП7  (W-TP6, W-TP7), от ТП7 до ТП8  (W-TP7, W-TP8), от ТП9 до ТП10  (W-TP9, W-TP10), от ТП10 до ТП11  (W-TP10, W-TP11), от ТП11 до ТП12  (W-TP11, W-TP12), от ТП12 до ТП13  (W-TP12, W-TP13) по титулу "Электроснабжение потребителя с максимальной мощностью 37 МВА от сети от свободных ячеек секций ГРУ10кВ</t>
  </si>
  <si>
    <t>г. Тутаев, ул. Промышленная, зд. 15б</t>
  </si>
  <si>
    <t>Р060-00109-50/03065125</t>
  </si>
  <si>
    <t>У22.01.РД.76.028907.25</t>
  </si>
  <si>
    <t>МОУ Средняя школа №32 имени В.В. Терешковой</t>
  </si>
  <si>
    <t>У22.01.РД.76.029162.25</t>
  </si>
  <si>
    <t>У22.01.РД.76.029168.25</t>
  </si>
  <si>
    <t>У22.01.РД.76.029340.25</t>
  </si>
  <si>
    <t>общеобразовательная организация</t>
  </si>
  <si>
    <t>г. Ярославль, ул. Б.Федоровская, д. 62</t>
  </si>
  <si>
    <t xml:space="preserve">крышная газовая котельная БМК-ТЭСМ-В/0,66МВт/ПГ-1009 многоквартирного жилого дома 12 </t>
  </si>
  <si>
    <t>г. Ярославль, пр. Лунинградский, д. 123 к.н.з.у 76:23:011301:37</t>
  </si>
  <si>
    <t>У22.01.РД.1.009135.25</t>
  </si>
  <si>
    <t>ООО "АСТ"</t>
  </si>
  <si>
    <t>У22.01.РД.1.009855.25</t>
  </si>
  <si>
    <t>ООО "Техно-центр Элмаш"</t>
  </si>
  <si>
    <t>У22.01.РД.1.009856.25</t>
  </si>
  <si>
    <t>Соколов Е.А.</t>
  </si>
  <si>
    <t>760300304310</t>
  </si>
  <si>
    <t>У22.01.РД.50.028571.25</t>
  </si>
  <si>
    <t>ГОУ ЯО "Ярославская школа № 45"</t>
  </si>
  <si>
    <t>У22.01.РД.76.028904.25</t>
  </si>
  <si>
    <t>МОУ ДООЦ им. А. Матросова</t>
  </si>
  <si>
    <t>У22.01.РД.76.0286101.25</t>
  </si>
  <si>
    <t>У22.01.РД.76.029374.25</t>
  </si>
  <si>
    <t>АО "Яркоммунсервис"</t>
  </si>
  <si>
    <t>здание магазина</t>
  </si>
  <si>
    <t>г. Ярославль, ул. Труфанова, з.у.15, к.н.з.у. 76:23:011302:7</t>
  </si>
  <si>
    <t>теплопотребляющая установка</t>
  </si>
  <si>
    <t>г. Рыбинск, пр. Генерала Батова, д. 32а, к.н.з.у 76:20:100222:72</t>
  </si>
  <si>
    <t>г. Ярославль, ул. Цветочная, д. 17а, к.н.з.у 76:23:022101:694</t>
  </si>
  <si>
    <t>компактная теплогенерирующая установка МС-345 для Ярославской школы № 45</t>
  </si>
  <si>
    <t>г. Ярославль, ул. 2-я Полянская, д. 25</t>
  </si>
  <si>
    <t>компактная теплогенерирующая установка МС-575 для теплоснабжения зданий</t>
  </si>
  <si>
    <t>Ярославская область, Ярославский р-н, д. Заборное, ул. Набережная, д. 25</t>
  </si>
  <si>
    <t xml:space="preserve">крышная газовая котельная БМК-ТЭСМ-В/0,66МВт/ПГ-10012-ТМ многоквартирного жилого дома 15 </t>
  </si>
  <si>
    <t>Ярославская обл., Даниловский р-н, с. Спас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</si>
</sst>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77"/>
  <sheetViews>
    <sheetView tabSelected="1" topLeftCell="A74" zoomScale="90" zoomScaleNormal="90" workbookViewId="0">
      <selection activeCell="B79" sqref="B79"/>
    </sheetView>
  </sheetViews>
  <sheetFormatPr defaultRowHeight="15" x14ac:dyDescent="0.25"/>
  <cols>
    <col min="1" max="1" width="30.85546875" customWidth="1"/>
    <col min="2" max="2" width="13.85546875" customWidth="1"/>
    <col min="3" max="3" width="24.7109375" customWidth="1"/>
    <col min="4" max="4" width="16.28515625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13" t="s">
        <v>11</v>
      </c>
      <c r="G1" s="13"/>
    </row>
    <row r="2" spans="1:7" x14ac:dyDescent="0.25">
      <c r="F2" s="12"/>
      <c r="G2" s="12"/>
    </row>
    <row r="3" spans="1:7" ht="39" customHeight="1" x14ac:dyDescent="0.25">
      <c r="A3" s="11" t="s">
        <v>0</v>
      </c>
      <c r="B3" s="11"/>
      <c r="C3" s="11"/>
      <c r="D3" s="11"/>
      <c r="E3" s="11"/>
      <c r="F3" s="11"/>
      <c r="G3" s="11"/>
    </row>
    <row r="4" spans="1:7" ht="39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8</v>
      </c>
      <c r="G4" s="3" t="s">
        <v>6</v>
      </c>
    </row>
    <row r="5" spans="1:7" ht="45" customHeight="1" x14ac:dyDescent="0.25">
      <c r="A5" s="5" t="s">
        <v>12</v>
      </c>
      <c r="B5" s="6">
        <v>45671.613423159724</v>
      </c>
      <c r="C5" s="3" t="s">
        <v>25</v>
      </c>
      <c r="D5" s="1">
        <v>7606114224</v>
      </c>
      <c r="E5" s="3" t="s">
        <v>35</v>
      </c>
      <c r="F5" s="3" t="s">
        <v>47</v>
      </c>
      <c r="G5" s="1" t="s">
        <v>58</v>
      </c>
    </row>
    <row r="6" spans="1:7" ht="60" x14ac:dyDescent="0.25">
      <c r="A6" s="5" t="s">
        <v>13</v>
      </c>
      <c r="B6" s="6">
        <v>45691.342587372681</v>
      </c>
      <c r="C6" s="3" t="s">
        <v>26</v>
      </c>
      <c r="D6" s="5">
        <v>7604275811</v>
      </c>
      <c r="E6" s="3" t="s">
        <v>36</v>
      </c>
      <c r="F6" s="3" t="s">
        <v>48</v>
      </c>
      <c r="G6" s="1" t="s">
        <v>58</v>
      </c>
    </row>
    <row r="7" spans="1:7" ht="30" x14ac:dyDescent="0.25">
      <c r="A7" s="3" t="s">
        <v>107</v>
      </c>
      <c r="B7" s="8">
        <v>45667</v>
      </c>
      <c r="C7" s="3" t="s">
        <v>122</v>
      </c>
      <c r="D7" s="5" t="s">
        <v>205</v>
      </c>
      <c r="E7" s="3" t="s">
        <v>124</v>
      </c>
      <c r="F7" s="3" t="s">
        <v>126</v>
      </c>
      <c r="G7" s="1" t="s">
        <v>58</v>
      </c>
    </row>
    <row r="8" spans="1:7" ht="45" x14ac:dyDescent="0.25">
      <c r="A8" s="3" t="s">
        <v>108</v>
      </c>
      <c r="B8" s="8">
        <v>45670.671303634255</v>
      </c>
      <c r="C8" s="3" t="s">
        <v>123</v>
      </c>
      <c r="D8" s="5" t="s">
        <v>206</v>
      </c>
      <c r="E8" s="3" t="s">
        <v>125</v>
      </c>
      <c r="F8" s="3" t="s">
        <v>127</v>
      </c>
      <c r="G8" s="1" t="s">
        <v>58</v>
      </c>
    </row>
    <row r="9" spans="1:7" ht="90" x14ac:dyDescent="0.25">
      <c r="A9" s="5" t="s">
        <v>14</v>
      </c>
      <c r="B9" s="6">
        <v>45671.361700555557</v>
      </c>
      <c r="C9" s="3" t="s">
        <v>27</v>
      </c>
      <c r="D9" s="7">
        <v>770503673542</v>
      </c>
      <c r="E9" s="3" t="s">
        <v>37</v>
      </c>
      <c r="F9" s="3" t="s">
        <v>49</v>
      </c>
      <c r="G9" s="1" t="s">
        <v>58</v>
      </c>
    </row>
    <row r="10" spans="1:7" ht="90" x14ac:dyDescent="0.25">
      <c r="A10" s="5" t="s">
        <v>15</v>
      </c>
      <c r="B10" s="6">
        <v>45677</v>
      </c>
      <c r="C10" s="3" t="s">
        <v>28</v>
      </c>
      <c r="D10" s="5">
        <v>7838040050</v>
      </c>
      <c r="E10" s="3" t="s">
        <v>38</v>
      </c>
      <c r="F10" s="3" t="s">
        <v>50</v>
      </c>
      <c r="G10" s="1" t="s">
        <v>58</v>
      </c>
    </row>
    <row r="11" spans="1:7" ht="45" x14ac:dyDescent="0.25">
      <c r="A11" s="5" t="s">
        <v>16</v>
      </c>
      <c r="B11" s="6">
        <v>45680</v>
      </c>
      <c r="C11" s="3" t="s">
        <v>29</v>
      </c>
      <c r="D11" s="5">
        <v>7733653557</v>
      </c>
      <c r="E11" s="3" t="s">
        <v>39</v>
      </c>
      <c r="F11" s="3" t="s">
        <v>51</v>
      </c>
      <c r="G11" s="1" t="s">
        <v>58</v>
      </c>
    </row>
    <row r="12" spans="1:7" ht="135" x14ac:dyDescent="0.25">
      <c r="A12" s="5" t="s">
        <v>17</v>
      </c>
      <c r="B12" s="6">
        <v>45685.385089675925</v>
      </c>
      <c r="C12" s="3" t="s">
        <v>28</v>
      </c>
      <c r="D12" s="5">
        <v>7838040050</v>
      </c>
      <c r="E12" s="3" t="s">
        <v>40</v>
      </c>
      <c r="F12" s="3" t="s">
        <v>52</v>
      </c>
      <c r="G12" s="1" t="s">
        <v>58</v>
      </c>
    </row>
    <row r="13" spans="1:7" ht="150" x14ac:dyDescent="0.25">
      <c r="A13" s="5" t="s">
        <v>18</v>
      </c>
      <c r="B13" s="6">
        <v>45685</v>
      </c>
      <c r="C13" s="3" t="s">
        <v>30</v>
      </c>
      <c r="D13" s="5">
        <v>7611024223</v>
      </c>
      <c r="E13" s="3" t="s">
        <v>41</v>
      </c>
      <c r="F13" s="3" t="s">
        <v>53</v>
      </c>
      <c r="G13" s="1" t="s">
        <v>58</v>
      </c>
    </row>
    <row r="14" spans="1:7" ht="30" x14ac:dyDescent="0.25">
      <c r="A14" s="5" t="s">
        <v>19</v>
      </c>
      <c r="B14" s="6">
        <v>45700</v>
      </c>
      <c r="C14" s="3" t="s">
        <v>31</v>
      </c>
      <c r="D14" s="5">
        <v>7602006764</v>
      </c>
      <c r="E14" s="3" t="s">
        <v>42</v>
      </c>
      <c r="F14" s="3" t="s">
        <v>54</v>
      </c>
      <c r="G14" s="1" t="s">
        <v>58</v>
      </c>
    </row>
    <row r="15" spans="1:7" ht="60" x14ac:dyDescent="0.25">
      <c r="A15" s="5" t="s">
        <v>20</v>
      </c>
      <c r="B15" s="6">
        <v>45705</v>
      </c>
      <c r="C15" s="3" t="s">
        <v>32</v>
      </c>
      <c r="D15" s="5">
        <v>7604152390</v>
      </c>
      <c r="E15" s="3" t="s">
        <v>43</v>
      </c>
      <c r="F15" s="3" t="s">
        <v>55</v>
      </c>
      <c r="G15" s="1" t="s">
        <v>58</v>
      </c>
    </row>
    <row r="16" spans="1:7" ht="75" x14ac:dyDescent="0.25">
      <c r="A16" s="5" t="s">
        <v>21</v>
      </c>
      <c r="B16" s="6">
        <v>45715.609943206015</v>
      </c>
      <c r="C16" s="3" t="s">
        <v>33</v>
      </c>
      <c r="D16" s="5">
        <v>7602090950</v>
      </c>
      <c r="E16" s="3" t="s">
        <v>44</v>
      </c>
      <c r="F16" s="3" t="s">
        <v>56</v>
      </c>
      <c r="G16" s="1" t="s">
        <v>58</v>
      </c>
    </row>
    <row r="17" spans="1:7" ht="90" x14ac:dyDescent="0.25">
      <c r="A17" s="5" t="s">
        <v>22</v>
      </c>
      <c r="B17" s="6">
        <v>45715.619238252315</v>
      </c>
      <c r="C17" s="3" t="s">
        <v>34</v>
      </c>
      <c r="D17" s="5">
        <v>7604316842</v>
      </c>
      <c r="E17" s="3" t="s">
        <v>45</v>
      </c>
      <c r="F17" s="3" t="s">
        <v>57</v>
      </c>
      <c r="G17" s="1" t="s">
        <v>58</v>
      </c>
    </row>
    <row r="18" spans="1:7" ht="60" x14ac:dyDescent="0.25">
      <c r="A18" s="5" t="s">
        <v>23</v>
      </c>
      <c r="B18" s="6">
        <v>45716</v>
      </c>
      <c r="C18" s="3" t="s">
        <v>26</v>
      </c>
      <c r="D18" s="5">
        <v>7604275811</v>
      </c>
      <c r="E18" s="3" t="s">
        <v>36</v>
      </c>
      <c r="F18" s="3" t="s">
        <v>48</v>
      </c>
      <c r="G18" s="1" t="s">
        <v>58</v>
      </c>
    </row>
    <row r="19" spans="1:7" ht="75" x14ac:dyDescent="0.25">
      <c r="A19" s="3" t="s">
        <v>24</v>
      </c>
      <c r="B19" s="8">
        <v>45716.553309537034</v>
      </c>
      <c r="C19" s="3" t="s">
        <v>32</v>
      </c>
      <c r="D19" s="3">
        <v>7604152390</v>
      </c>
      <c r="E19" s="3" t="s">
        <v>46</v>
      </c>
      <c r="F19" s="3" t="s">
        <v>55</v>
      </c>
      <c r="G19" s="1" t="s">
        <v>58</v>
      </c>
    </row>
    <row r="20" spans="1:7" ht="45" x14ac:dyDescent="0.25">
      <c r="A20" s="3" t="s">
        <v>109</v>
      </c>
      <c r="B20" s="8">
        <v>45730.479018020837</v>
      </c>
      <c r="C20" s="3" t="s">
        <v>78</v>
      </c>
      <c r="D20" s="9" t="s">
        <v>207</v>
      </c>
      <c r="E20" s="3" t="s">
        <v>136</v>
      </c>
      <c r="F20" s="3" t="s">
        <v>146</v>
      </c>
      <c r="G20" s="1" t="s">
        <v>58</v>
      </c>
    </row>
    <row r="21" spans="1:7" ht="60" x14ac:dyDescent="0.25">
      <c r="A21" s="3" t="s">
        <v>110</v>
      </c>
      <c r="B21" s="8">
        <v>45726</v>
      </c>
      <c r="C21" s="3" t="s">
        <v>128</v>
      </c>
      <c r="D21" s="9" t="s">
        <v>208</v>
      </c>
      <c r="E21" s="3" t="s">
        <v>137</v>
      </c>
      <c r="F21" s="3" t="s">
        <v>147</v>
      </c>
      <c r="G21" s="1" t="s">
        <v>58</v>
      </c>
    </row>
    <row r="22" spans="1:7" ht="105" x14ac:dyDescent="0.25">
      <c r="A22" s="3" t="s">
        <v>111</v>
      </c>
      <c r="B22" s="8">
        <v>45726</v>
      </c>
      <c r="C22" s="3" t="s">
        <v>73</v>
      </c>
      <c r="D22" s="9" t="s">
        <v>209</v>
      </c>
      <c r="E22" s="3" t="s">
        <v>84</v>
      </c>
      <c r="F22" s="3" t="s">
        <v>52</v>
      </c>
      <c r="G22" s="1" t="s">
        <v>58</v>
      </c>
    </row>
    <row r="23" spans="1:7" ht="240" x14ac:dyDescent="0.25">
      <c r="A23" s="3" t="s">
        <v>112</v>
      </c>
      <c r="B23" s="8">
        <v>45722</v>
      </c>
      <c r="C23" s="3" t="s">
        <v>80</v>
      </c>
      <c r="D23" s="9" t="s">
        <v>210</v>
      </c>
      <c r="E23" s="3" t="s">
        <v>138</v>
      </c>
      <c r="F23" s="3" t="s">
        <v>148</v>
      </c>
      <c r="G23" s="1" t="s">
        <v>58</v>
      </c>
    </row>
    <row r="24" spans="1:7" ht="195" x14ac:dyDescent="0.25">
      <c r="A24" s="3" t="s">
        <v>113</v>
      </c>
      <c r="B24" s="8">
        <v>45730.575272060189</v>
      </c>
      <c r="C24" s="3" t="s">
        <v>73</v>
      </c>
      <c r="D24" s="9" t="s">
        <v>209</v>
      </c>
      <c r="E24" s="3" t="s">
        <v>94</v>
      </c>
      <c r="F24" s="3" t="s">
        <v>149</v>
      </c>
      <c r="G24" s="1" t="s">
        <v>58</v>
      </c>
    </row>
    <row r="25" spans="1:7" ht="105" x14ac:dyDescent="0.25">
      <c r="A25" s="3" t="s">
        <v>114</v>
      </c>
      <c r="B25" s="8">
        <v>45736</v>
      </c>
      <c r="C25" s="3" t="s">
        <v>129</v>
      </c>
      <c r="D25" s="9" t="s">
        <v>171</v>
      </c>
      <c r="E25" s="3" t="s">
        <v>139</v>
      </c>
      <c r="F25" s="3" t="s">
        <v>150</v>
      </c>
      <c r="G25" s="1" t="s">
        <v>58</v>
      </c>
    </row>
    <row r="26" spans="1:7" ht="120" x14ac:dyDescent="0.25">
      <c r="A26" s="3" t="s">
        <v>115</v>
      </c>
      <c r="B26" s="8">
        <v>45736</v>
      </c>
      <c r="C26" s="3" t="s">
        <v>130</v>
      </c>
      <c r="D26" s="9" t="s">
        <v>167</v>
      </c>
      <c r="E26" s="3" t="s">
        <v>140</v>
      </c>
      <c r="F26" s="3" t="s">
        <v>151</v>
      </c>
      <c r="G26" s="1" t="s">
        <v>58</v>
      </c>
    </row>
    <row r="27" spans="1:7" ht="60" x14ac:dyDescent="0.25">
      <c r="A27" s="3" t="s">
        <v>116</v>
      </c>
      <c r="B27" s="8">
        <v>45737.432453263886</v>
      </c>
      <c r="C27" s="3" t="s">
        <v>131</v>
      </c>
      <c r="D27" s="9" t="s">
        <v>211</v>
      </c>
      <c r="E27" s="3" t="s">
        <v>86</v>
      </c>
      <c r="F27" s="3" t="s">
        <v>97</v>
      </c>
      <c r="G27" s="1" t="s">
        <v>58</v>
      </c>
    </row>
    <row r="28" spans="1:7" ht="60" x14ac:dyDescent="0.25">
      <c r="A28" s="3" t="s">
        <v>117</v>
      </c>
      <c r="B28" s="8">
        <v>45747.632111689818</v>
      </c>
      <c r="C28" s="3" t="s">
        <v>132</v>
      </c>
      <c r="D28" s="9" t="s">
        <v>212</v>
      </c>
      <c r="E28" s="3" t="s">
        <v>141</v>
      </c>
      <c r="F28" s="3" t="s">
        <v>152</v>
      </c>
      <c r="G28" s="1" t="s">
        <v>58</v>
      </c>
    </row>
    <row r="29" spans="1:7" ht="45" x14ac:dyDescent="0.25">
      <c r="A29" s="3" t="s">
        <v>118</v>
      </c>
      <c r="B29" s="8">
        <v>45740</v>
      </c>
      <c r="C29" s="3" t="s">
        <v>133</v>
      </c>
      <c r="D29" s="9" t="s">
        <v>213</v>
      </c>
      <c r="E29" s="3" t="s">
        <v>142</v>
      </c>
      <c r="F29" s="3" t="s">
        <v>153</v>
      </c>
      <c r="G29" s="1" t="s">
        <v>58</v>
      </c>
    </row>
    <row r="30" spans="1:7" ht="75" x14ac:dyDescent="0.25">
      <c r="A30" s="3" t="s">
        <v>119</v>
      </c>
      <c r="B30" s="8">
        <v>45743</v>
      </c>
      <c r="C30" s="3" t="s">
        <v>81</v>
      </c>
      <c r="D30" s="9" t="s">
        <v>214</v>
      </c>
      <c r="E30" s="3" t="s">
        <v>143</v>
      </c>
      <c r="F30" s="3" t="s">
        <v>104</v>
      </c>
      <c r="G30" s="1" t="s">
        <v>58</v>
      </c>
    </row>
    <row r="31" spans="1:7" ht="90" x14ac:dyDescent="0.25">
      <c r="A31" s="3" t="s">
        <v>120</v>
      </c>
      <c r="B31" s="8">
        <v>45748</v>
      </c>
      <c r="C31" s="3" t="s">
        <v>134</v>
      </c>
      <c r="D31" s="9" t="s">
        <v>215</v>
      </c>
      <c r="E31" s="3" t="s">
        <v>144</v>
      </c>
      <c r="F31" s="3" t="s">
        <v>154</v>
      </c>
      <c r="G31" s="1" t="s">
        <v>58</v>
      </c>
    </row>
    <row r="32" spans="1:7" ht="105" x14ac:dyDescent="0.25">
      <c r="A32" s="3" t="s">
        <v>121</v>
      </c>
      <c r="B32" s="8">
        <v>45743.492699502312</v>
      </c>
      <c r="C32" s="3" t="s">
        <v>135</v>
      </c>
      <c r="D32" s="9" t="s">
        <v>216</v>
      </c>
      <c r="E32" s="3" t="s">
        <v>145</v>
      </c>
      <c r="F32" s="3" t="s">
        <v>52</v>
      </c>
      <c r="G32" s="1" t="s">
        <v>58</v>
      </c>
    </row>
    <row r="33" spans="1:7" ht="45" x14ac:dyDescent="0.25">
      <c r="A33" s="3" t="s">
        <v>220</v>
      </c>
      <c r="B33" s="8">
        <v>45769.533105335649</v>
      </c>
      <c r="C33" s="3" t="s">
        <v>79</v>
      </c>
      <c r="D33" s="9" t="s">
        <v>217</v>
      </c>
      <c r="E33" s="3" t="s">
        <v>223</v>
      </c>
      <c r="F33" s="3" t="s">
        <v>226</v>
      </c>
      <c r="G33" s="1" t="s">
        <v>58</v>
      </c>
    </row>
    <row r="34" spans="1:7" ht="90" x14ac:dyDescent="0.25">
      <c r="A34" s="3" t="s">
        <v>221</v>
      </c>
      <c r="B34" s="8">
        <v>45765</v>
      </c>
      <c r="C34" s="3" t="s">
        <v>183</v>
      </c>
      <c r="D34" s="9" t="s">
        <v>175</v>
      </c>
      <c r="E34" s="3" t="s">
        <v>224</v>
      </c>
      <c r="F34" s="3" t="s">
        <v>227</v>
      </c>
      <c r="G34" s="1" t="s">
        <v>58</v>
      </c>
    </row>
    <row r="35" spans="1:7" ht="45" x14ac:dyDescent="0.25">
      <c r="A35" s="3" t="s">
        <v>222</v>
      </c>
      <c r="B35" s="8">
        <v>45776</v>
      </c>
      <c r="C35" s="3" t="s">
        <v>219</v>
      </c>
      <c r="D35" s="9" t="s">
        <v>218</v>
      </c>
      <c r="E35" s="3" t="s">
        <v>225</v>
      </c>
      <c r="F35" s="3" t="s">
        <v>228</v>
      </c>
      <c r="G35" s="1" t="s">
        <v>58</v>
      </c>
    </row>
    <row r="36" spans="1:7" ht="30" x14ac:dyDescent="0.25">
      <c r="A36" s="3" t="s">
        <v>251</v>
      </c>
      <c r="B36" s="8">
        <v>45761.585547997689</v>
      </c>
      <c r="C36" s="3" t="s">
        <v>31</v>
      </c>
      <c r="D36" s="9" t="s">
        <v>252</v>
      </c>
      <c r="E36" s="3" t="s">
        <v>253</v>
      </c>
      <c r="F36" s="3" t="s">
        <v>54</v>
      </c>
      <c r="G36" s="1" t="s">
        <v>58</v>
      </c>
    </row>
    <row r="37" spans="1:7" ht="90" x14ac:dyDescent="0.25">
      <c r="A37" s="3" t="s">
        <v>292</v>
      </c>
      <c r="B37" s="8">
        <v>45793</v>
      </c>
      <c r="C37" s="3" t="s">
        <v>296</v>
      </c>
      <c r="D37" s="9">
        <v>7743563493</v>
      </c>
      <c r="E37" s="3" t="s">
        <v>299</v>
      </c>
      <c r="F37" s="3" t="s">
        <v>300</v>
      </c>
      <c r="G37" s="1" t="s">
        <v>58</v>
      </c>
    </row>
    <row r="38" spans="1:7" ht="30" x14ac:dyDescent="0.25">
      <c r="A38" s="3" t="s">
        <v>293</v>
      </c>
      <c r="B38" s="8">
        <v>45803</v>
      </c>
      <c r="C38" s="3" t="s">
        <v>283</v>
      </c>
      <c r="D38" s="9">
        <v>7627058669</v>
      </c>
      <c r="E38" s="3" t="s">
        <v>303</v>
      </c>
      <c r="F38" s="3" t="s">
        <v>265</v>
      </c>
      <c r="G38" s="1" t="s">
        <v>58</v>
      </c>
    </row>
    <row r="39" spans="1:7" ht="30" x14ac:dyDescent="0.25">
      <c r="A39" s="3" t="s">
        <v>295</v>
      </c>
      <c r="B39" s="8">
        <v>45810</v>
      </c>
      <c r="C39" s="3" t="s">
        <v>297</v>
      </c>
      <c r="D39" s="9" t="s">
        <v>298</v>
      </c>
      <c r="E39" s="3" t="s">
        <v>301</v>
      </c>
      <c r="F39" s="3" t="s">
        <v>302</v>
      </c>
      <c r="G39" s="1" t="s">
        <v>58</v>
      </c>
    </row>
    <row r="40" spans="1:7" ht="30" x14ac:dyDescent="0.25">
      <c r="A40" s="3" t="s">
        <v>304</v>
      </c>
      <c r="B40" s="8">
        <v>45814</v>
      </c>
      <c r="C40" s="3" t="s">
        <v>305</v>
      </c>
      <c r="D40" s="9">
        <v>7604241932</v>
      </c>
      <c r="E40" s="3" t="s">
        <v>337</v>
      </c>
      <c r="F40" s="3" t="s">
        <v>338</v>
      </c>
      <c r="G40" s="1" t="s">
        <v>58</v>
      </c>
    </row>
    <row r="41" spans="1:7" ht="30" x14ac:dyDescent="0.25">
      <c r="A41" s="3" t="s">
        <v>306</v>
      </c>
      <c r="B41" s="8">
        <v>45817</v>
      </c>
      <c r="C41" s="3" t="s">
        <v>307</v>
      </c>
      <c r="D41" s="9">
        <v>9704145538</v>
      </c>
      <c r="E41" s="3" t="s">
        <v>339</v>
      </c>
      <c r="F41" s="3" t="s">
        <v>340</v>
      </c>
      <c r="G41" s="1" t="s">
        <v>58</v>
      </c>
    </row>
    <row r="42" spans="1:7" ht="45" x14ac:dyDescent="0.25">
      <c r="A42" s="3" t="s">
        <v>308</v>
      </c>
      <c r="B42" s="8">
        <v>45827</v>
      </c>
      <c r="C42" s="3" t="s">
        <v>309</v>
      </c>
      <c r="D42" s="9">
        <v>4716016979</v>
      </c>
      <c r="E42" s="3" t="s">
        <v>341</v>
      </c>
      <c r="F42" s="3" t="s">
        <v>342</v>
      </c>
      <c r="G42" s="1" t="s">
        <v>58</v>
      </c>
    </row>
    <row r="43" spans="1:7" ht="30" x14ac:dyDescent="0.25">
      <c r="A43" s="3" t="s">
        <v>310</v>
      </c>
      <c r="B43" s="8">
        <v>45831</v>
      </c>
      <c r="C43" s="3" t="s">
        <v>311</v>
      </c>
      <c r="D43" s="9">
        <v>7604188573</v>
      </c>
      <c r="E43" s="3" t="s">
        <v>343</v>
      </c>
      <c r="F43" s="3" t="s">
        <v>344</v>
      </c>
      <c r="G43" s="1" t="s">
        <v>58</v>
      </c>
    </row>
    <row r="44" spans="1:7" ht="75" x14ac:dyDescent="0.25">
      <c r="A44" s="3" t="s">
        <v>312</v>
      </c>
      <c r="B44" s="8">
        <v>45832</v>
      </c>
      <c r="C44" s="3" t="s">
        <v>313</v>
      </c>
      <c r="D44" s="9">
        <v>7627058669</v>
      </c>
      <c r="E44" s="3" t="s">
        <v>345</v>
      </c>
      <c r="F44" s="3" t="s">
        <v>346</v>
      </c>
      <c r="G44" s="1" t="s">
        <v>58</v>
      </c>
    </row>
    <row r="45" spans="1:7" ht="45" x14ac:dyDescent="0.25">
      <c r="A45" s="3" t="s">
        <v>314</v>
      </c>
      <c r="B45" s="8">
        <v>45834</v>
      </c>
      <c r="C45" s="3" t="s">
        <v>315</v>
      </c>
      <c r="D45" s="9" t="s">
        <v>316</v>
      </c>
      <c r="E45" s="3" t="s">
        <v>347</v>
      </c>
      <c r="F45" s="3" t="s">
        <v>348</v>
      </c>
      <c r="G45" s="1" t="s">
        <v>58</v>
      </c>
    </row>
    <row r="46" spans="1:7" ht="45" x14ac:dyDescent="0.25">
      <c r="A46" s="3" t="s">
        <v>317</v>
      </c>
      <c r="B46" s="8">
        <v>45846</v>
      </c>
      <c r="C46" s="3" t="s">
        <v>318</v>
      </c>
      <c r="D46" s="9">
        <v>7602053980</v>
      </c>
      <c r="E46" s="3" t="s">
        <v>349</v>
      </c>
      <c r="F46" s="3" t="s">
        <v>350</v>
      </c>
      <c r="G46" s="1" t="s">
        <v>58</v>
      </c>
    </row>
    <row r="47" spans="1:7" ht="30" x14ac:dyDescent="0.25">
      <c r="A47" s="10" t="s">
        <v>319</v>
      </c>
      <c r="B47" s="8">
        <v>45848</v>
      </c>
      <c r="C47" s="3" t="s">
        <v>79</v>
      </c>
      <c r="D47" s="9">
        <v>7606067599</v>
      </c>
      <c r="E47" s="3" t="s">
        <v>351</v>
      </c>
      <c r="F47" s="3" t="s">
        <v>352</v>
      </c>
      <c r="G47" s="1" t="s">
        <v>58</v>
      </c>
    </row>
    <row r="48" spans="1:7" ht="60" x14ac:dyDescent="0.25">
      <c r="A48" s="3" t="s">
        <v>320</v>
      </c>
      <c r="B48" s="8">
        <v>45852</v>
      </c>
      <c r="C48" s="3" t="s">
        <v>321</v>
      </c>
      <c r="D48" s="9">
        <v>7606100976</v>
      </c>
      <c r="E48" s="3" t="s">
        <v>353</v>
      </c>
      <c r="F48" s="3" t="s">
        <v>354</v>
      </c>
      <c r="G48" s="1" t="s">
        <v>58</v>
      </c>
    </row>
    <row r="49" spans="1:7" ht="45" x14ac:dyDescent="0.25">
      <c r="A49" s="3" t="s">
        <v>322</v>
      </c>
      <c r="B49" s="8">
        <v>45856</v>
      </c>
      <c r="C49" s="3" t="s">
        <v>323</v>
      </c>
      <c r="D49" s="9">
        <v>7608004065</v>
      </c>
      <c r="E49" s="3" t="s">
        <v>355</v>
      </c>
      <c r="F49" s="3" t="s">
        <v>356</v>
      </c>
      <c r="G49" s="1" t="s">
        <v>58</v>
      </c>
    </row>
    <row r="50" spans="1:7" ht="60" x14ac:dyDescent="0.25">
      <c r="A50" s="3" t="s">
        <v>324</v>
      </c>
      <c r="B50" s="8">
        <v>45856</v>
      </c>
      <c r="C50" s="3" t="s">
        <v>325</v>
      </c>
      <c r="D50" s="9">
        <v>7604378775</v>
      </c>
      <c r="E50" s="3" t="s">
        <v>357</v>
      </c>
      <c r="F50" s="3" t="s">
        <v>358</v>
      </c>
      <c r="G50" s="1" t="s">
        <v>58</v>
      </c>
    </row>
    <row r="51" spans="1:7" ht="30" x14ac:dyDescent="0.25">
      <c r="A51" s="3" t="s">
        <v>326</v>
      </c>
      <c r="B51" s="8">
        <v>45859</v>
      </c>
      <c r="C51" s="3" t="s">
        <v>327</v>
      </c>
      <c r="D51" s="9">
        <v>7627060996</v>
      </c>
      <c r="E51" s="3" t="s">
        <v>359</v>
      </c>
      <c r="F51" s="3" t="s">
        <v>360</v>
      </c>
      <c r="G51" s="1" t="s">
        <v>58</v>
      </c>
    </row>
    <row r="52" spans="1:7" ht="75" x14ac:dyDescent="0.25">
      <c r="A52" s="3" t="s">
        <v>328</v>
      </c>
      <c r="B52" s="8">
        <v>45860</v>
      </c>
      <c r="C52" s="3" t="s">
        <v>329</v>
      </c>
      <c r="D52" s="9">
        <v>7627031650</v>
      </c>
      <c r="E52" s="3" t="s">
        <v>361</v>
      </c>
      <c r="F52" s="3" t="s">
        <v>362</v>
      </c>
      <c r="G52" s="1" t="s">
        <v>58</v>
      </c>
    </row>
    <row r="53" spans="1:7" ht="30" x14ac:dyDescent="0.25">
      <c r="A53" s="3" t="s">
        <v>330</v>
      </c>
      <c r="B53" s="8">
        <v>45860</v>
      </c>
      <c r="C53" s="3" t="s">
        <v>331</v>
      </c>
      <c r="D53" s="9">
        <v>4716016979</v>
      </c>
      <c r="E53" s="3" t="s">
        <v>363</v>
      </c>
      <c r="F53" s="3" t="s">
        <v>364</v>
      </c>
      <c r="G53" s="1" t="s">
        <v>58</v>
      </c>
    </row>
    <row r="54" spans="1:7" ht="60" x14ac:dyDescent="0.25">
      <c r="A54" s="3" t="s">
        <v>332</v>
      </c>
      <c r="B54" s="8">
        <v>45869</v>
      </c>
      <c r="C54" s="3" t="s">
        <v>333</v>
      </c>
      <c r="D54" s="9">
        <v>3906322281</v>
      </c>
      <c r="E54" s="3" t="s">
        <v>365</v>
      </c>
      <c r="F54" s="3" t="s">
        <v>366</v>
      </c>
      <c r="G54" s="1" t="s">
        <v>58</v>
      </c>
    </row>
    <row r="55" spans="1:7" ht="75" x14ac:dyDescent="0.25">
      <c r="A55" s="3" t="s">
        <v>334</v>
      </c>
      <c r="B55" s="8">
        <v>45869</v>
      </c>
      <c r="C55" s="3" t="s">
        <v>325</v>
      </c>
      <c r="D55" s="9">
        <v>7604378775</v>
      </c>
      <c r="E55" s="3" t="s">
        <v>367</v>
      </c>
      <c r="F55" s="3" t="s">
        <v>368</v>
      </c>
      <c r="G55" s="1" t="s">
        <v>58</v>
      </c>
    </row>
    <row r="56" spans="1:7" ht="45" x14ac:dyDescent="0.25">
      <c r="A56" s="3" t="s">
        <v>335</v>
      </c>
      <c r="B56" s="8">
        <v>45869</v>
      </c>
      <c r="C56" s="3" t="s">
        <v>336</v>
      </c>
      <c r="D56" s="9">
        <v>5034060906</v>
      </c>
      <c r="E56" s="3" t="s">
        <v>369</v>
      </c>
      <c r="F56" s="3" t="s">
        <v>370</v>
      </c>
      <c r="G56" s="1" t="s">
        <v>58</v>
      </c>
    </row>
    <row r="57" spans="1:7" ht="30" x14ac:dyDescent="0.25">
      <c r="A57" s="3" t="s">
        <v>371</v>
      </c>
      <c r="B57" s="8">
        <v>45817</v>
      </c>
      <c r="C57" s="3" t="s">
        <v>372</v>
      </c>
      <c r="D57" s="9">
        <v>7604223242</v>
      </c>
      <c r="E57" s="3" t="s">
        <v>382</v>
      </c>
      <c r="F57" s="3" t="s">
        <v>383</v>
      </c>
      <c r="G57" s="1" t="s">
        <v>58</v>
      </c>
    </row>
    <row r="58" spans="1:7" ht="30" x14ac:dyDescent="0.25">
      <c r="A58" s="3" t="s">
        <v>373</v>
      </c>
      <c r="B58" s="8">
        <v>45831</v>
      </c>
      <c r="C58" s="3" t="s">
        <v>374</v>
      </c>
      <c r="D58" s="9">
        <v>7604188573</v>
      </c>
      <c r="E58" s="3" t="s">
        <v>384</v>
      </c>
      <c r="F58" s="3" t="s">
        <v>385</v>
      </c>
      <c r="G58" s="1" t="s">
        <v>58</v>
      </c>
    </row>
    <row r="59" spans="1:7" ht="45" x14ac:dyDescent="0.25">
      <c r="A59" s="3" t="s">
        <v>375</v>
      </c>
      <c r="B59" s="8">
        <v>45840</v>
      </c>
      <c r="C59" s="3" t="s">
        <v>376</v>
      </c>
      <c r="D59" s="9">
        <v>3527000788</v>
      </c>
      <c r="E59" s="3" t="s">
        <v>386</v>
      </c>
      <c r="F59" s="3" t="s">
        <v>387</v>
      </c>
      <c r="G59" s="1" t="s">
        <v>58</v>
      </c>
    </row>
    <row r="60" spans="1:7" ht="30" x14ac:dyDescent="0.25">
      <c r="A60" s="3" t="s">
        <v>377</v>
      </c>
      <c r="B60" s="8">
        <v>45845</v>
      </c>
      <c r="C60" s="3" t="s">
        <v>378</v>
      </c>
      <c r="D60" s="9">
        <v>2309139749</v>
      </c>
      <c r="E60" s="3" t="s">
        <v>388</v>
      </c>
      <c r="F60" s="3" t="s">
        <v>389</v>
      </c>
      <c r="G60" s="1" t="s">
        <v>58</v>
      </c>
    </row>
    <row r="61" spans="1:7" ht="30" x14ac:dyDescent="0.25">
      <c r="A61" s="3" t="s">
        <v>379</v>
      </c>
      <c r="B61" s="8">
        <v>45854</v>
      </c>
      <c r="C61" s="3" t="s">
        <v>277</v>
      </c>
      <c r="D61" s="9">
        <v>7604360288</v>
      </c>
      <c r="E61" s="3" t="s">
        <v>390</v>
      </c>
      <c r="F61" s="3" t="s">
        <v>391</v>
      </c>
      <c r="G61" s="1" t="s">
        <v>58</v>
      </c>
    </row>
    <row r="62" spans="1:7" ht="30" x14ac:dyDescent="0.25">
      <c r="A62" s="3" t="s">
        <v>380</v>
      </c>
      <c r="B62" s="8">
        <v>45869</v>
      </c>
      <c r="C62" s="3" t="s">
        <v>381</v>
      </c>
      <c r="D62" s="9">
        <v>7606004895</v>
      </c>
      <c r="E62" s="3" t="s">
        <v>392</v>
      </c>
      <c r="F62" s="3" t="s">
        <v>393</v>
      </c>
      <c r="G62" s="1" t="s">
        <v>58</v>
      </c>
    </row>
    <row r="63" spans="1:7" ht="30" x14ac:dyDescent="0.25">
      <c r="A63" s="3" t="s">
        <v>462</v>
      </c>
      <c r="B63" s="8">
        <v>45883</v>
      </c>
      <c r="C63" s="3" t="s">
        <v>463</v>
      </c>
      <c r="D63" s="9">
        <v>7610097300</v>
      </c>
      <c r="E63" s="3" t="s">
        <v>448</v>
      </c>
      <c r="F63" s="3" t="s">
        <v>464</v>
      </c>
      <c r="G63" s="1" t="s">
        <v>58</v>
      </c>
    </row>
    <row r="64" spans="1:7" ht="45" x14ac:dyDescent="0.25">
      <c r="A64" s="3" t="s">
        <v>470</v>
      </c>
      <c r="B64" s="8">
        <v>45875</v>
      </c>
      <c r="C64" s="3" t="s">
        <v>336</v>
      </c>
      <c r="D64" s="9">
        <v>5034060906</v>
      </c>
      <c r="E64" s="3" t="s">
        <v>458</v>
      </c>
      <c r="F64" s="3" t="s">
        <v>459</v>
      </c>
      <c r="G64" s="1" t="s">
        <v>58</v>
      </c>
    </row>
    <row r="65" spans="1:7" ht="30" x14ac:dyDescent="0.25">
      <c r="A65" s="3" t="s">
        <v>471</v>
      </c>
      <c r="B65" s="8">
        <v>45895</v>
      </c>
      <c r="C65" s="3" t="s">
        <v>463</v>
      </c>
      <c r="D65" s="9">
        <v>7610097300</v>
      </c>
      <c r="E65" s="3" t="s">
        <v>472</v>
      </c>
      <c r="F65" s="3" t="s">
        <v>473</v>
      </c>
      <c r="G65" s="1" t="s">
        <v>58</v>
      </c>
    </row>
    <row r="66" spans="1:7" ht="30" x14ac:dyDescent="0.25">
      <c r="A66" s="3" t="s">
        <v>482</v>
      </c>
      <c r="B66" s="8">
        <v>45897</v>
      </c>
      <c r="C66" s="3" t="s">
        <v>483</v>
      </c>
      <c r="D66" s="9">
        <v>7602003918</v>
      </c>
      <c r="E66" s="3" t="s">
        <v>494</v>
      </c>
      <c r="F66" s="3" t="s">
        <v>495</v>
      </c>
      <c r="G66" s="1" t="s">
        <v>58</v>
      </c>
    </row>
    <row r="67" spans="1:7" ht="30" x14ac:dyDescent="0.25">
      <c r="A67" s="3" t="s">
        <v>484</v>
      </c>
      <c r="B67" s="8">
        <v>45912</v>
      </c>
      <c r="C67" s="3" t="s">
        <v>399</v>
      </c>
      <c r="D67" s="9">
        <v>7604062972</v>
      </c>
      <c r="E67" s="3" t="s">
        <v>414</v>
      </c>
      <c r="F67" s="3" t="s">
        <v>496</v>
      </c>
      <c r="G67" s="1" t="s">
        <v>58</v>
      </c>
    </row>
    <row r="68" spans="1:7" ht="30" x14ac:dyDescent="0.25">
      <c r="A68" s="3" t="s">
        <v>485</v>
      </c>
      <c r="B68" s="8">
        <v>45917</v>
      </c>
      <c r="C68" s="3" t="s">
        <v>466</v>
      </c>
      <c r="D68" s="9" t="s">
        <v>467</v>
      </c>
      <c r="E68" s="3" t="s">
        <v>497</v>
      </c>
      <c r="F68" s="3" t="s">
        <v>498</v>
      </c>
      <c r="G68" s="1" t="s">
        <v>58</v>
      </c>
    </row>
    <row r="69" spans="1:7" ht="30" x14ac:dyDescent="0.25">
      <c r="A69" s="3" t="s">
        <v>486</v>
      </c>
      <c r="B69" s="8">
        <v>45918</v>
      </c>
      <c r="C69" s="3" t="s">
        <v>487</v>
      </c>
      <c r="D69" s="9" t="s">
        <v>169</v>
      </c>
      <c r="E69" s="3" t="s">
        <v>472</v>
      </c>
      <c r="F69" s="3" t="s">
        <v>499</v>
      </c>
      <c r="G69" s="1" t="s">
        <v>58</v>
      </c>
    </row>
    <row r="70" spans="1:7" ht="30" x14ac:dyDescent="0.25">
      <c r="A70" s="3" t="s">
        <v>488</v>
      </c>
      <c r="B70" s="8">
        <v>45919</v>
      </c>
      <c r="C70" s="3" t="s">
        <v>399</v>
      </c>
      <c r="D70" s="9">
        <v>7604062972</v>
      </c>
      <c r="E70" s="3" t="s">
        <v>500</v>
      </c>
      <c r="F70" s="3" t="s">
        <v>501</v>
      </c>
      <c r="G70" s="1" t="s">
        <v>58</v>
      </c>
    </row>
    <row r="71" spans="1:7" ht="79.5" customHeight="1" x14ac:dyDescent="0.25">
      <c r="A71" s="3" t="s">
        <v>489</v>
      </c>
      <c r="B71" s="8">
        <v>45925</v>
      </c>
      <c r="C71" s="3" t="s">
        <v>490</v>
      </c>
      <c r="D71" s="9">
        <v>7604367340</v>
      </c>
      <c r="E71" s="3" t="s">
        <v>502</v>
      </c>
      <c r="F71" s="3" t="s">
        <v>503</v>
      </c>
      <c r="G71" s="1" t="s">
        <v>58</v>
      </c>
    </row>
    <row r="72" spans="1:7" ht="187.5" customHeight="1" x14ac:dyDescent="0.25">
      <c r="A72" s="3" t="s">
        <v>491</v>
      </c>
      <c r="B72" s="8">
        <v>45925</v>
      </c>
      <c r="C72" s="3" t="s">
        <v>492</v>
      </c>
      <c r="D72" s="9" t="s">
        <v>493</v>
      </c>
      <c r="E72" s="3" t="s">
        <v>504</v>
      </c>
      <c r="F72" s="3" t="s">
        <v>505</v>
      </c>
      <c r="G72" s="1" t="s">
        <v>58</v>
      </c>
    </row>
    <row r="73" spans="1:7" ht="42" customHeight="1" x14ac:dyDescent="0.25">
      <c r="A73" s="3" t="s">
        <v>535</v>
      </c>
      <c r="B73" s="8">
        <v>45896</v>
      </c>
      <c r="C73" s="3" t="s">
        <v>435</v>
      </c>
      <c r="D73" s="9">
        <v>7602092114</v>
      </c>
      <c r="E73" s="3" t="s">
        <v>454</v>
      </c>
      <c r="F73" s="3" t="s">
        <v>455</v>
      </c>
      <c r="G73" s="1" t="s">
        <v>58</v>
      </c>
    </row>
    <row r="74" spans="1:7" ht="45" customHeight="1" x14ac:dyDescent="0.25">
      <c r="A74" s="3" t="s">
        <v>536</v>
      </c>
      <c r="B74" s="8">
        <v>45923</v>
      </c>
      <c r="C74" s="3" t="s">
        <v>537</v>
      </c>
      <c r="D74" s="9">
        <v>7605014298</v>
      </c>
      <c r="E74" s="3" t="s">
        <v>541</v>
      </c>
      <c r="F74" s="3" t="s">
        <v>542</v>
      </c>
      <c r="G74" s="1" t="s">
        <v>58</v>
      </c>
    </row>
    <row r="75" spans="1:7" ht="74.25" customHeight="1" x14ac:dyDescent="0.25">
      <c r="A75" s="3" t="s">
        <v>538</v>
      </c>
      <c r="B75" s="8">
        <v>45923</v>
      </c>
      <c r="C75" s="3" t="s">
        <v>259</v>
      </c>
      <c r="D75" s="9">
        <v>7604188598</v>
      </c>
      <c r="E75" s="3" t="s">
        <v>543</v>
      </c>
      <c r="F75" s="3" t="s">
        <v>527</v>
      </c>
      <c r="G75" s="1" t="s">
        <v>58</v>
      </c>
    </row>
    <row r="76" spans="1:7" ht="49.5" customHeight="1" x14ac:dyDescent="0.25">
      <c r="A76" s="3" t="s">
        <v>539</v>
      </c>
      <c r="B76" s="8">
        <v>45924</v>
      </c>
      <c r="C76" s="3" t="s">
        <v>399</v>
      </c>
      <c r="D76" s="9">
        <v>7604062972</v>
      </c>
      <c r="E76" s="3" t="s">
        <v>452</v>
      </c>
      <c r="F76" s="3" t="s">
        <v>544</v>
      </c>
      <c r="G76" s="1" t="s">
        <v>58</v>
      </c>
    </row>
    <row r="77" spans="1:7" ht="140.25" customHeight="1" x14ac:dyDescent="0.25">
      <c r="A77" s="3" t="s">
        <v>540</v>
      </c>
      <c r="B77" s="8">
        <v>45925</v>
      </c>
      <c r="C77" s="3" t="s">
        <v>305</v>
      </c>
      <c r="D77" s="9">
        <v>7604241932</v>
      </c>
      <c r="E77" s="3" t="s">
        <v>444</v>
      </c>
      <c r="F77" s="3" t="s">
        <v>445</v>
      </c>
      <c r="G77" s="1" t="s">
        <v>58</v>
      </c>
    </row>
  </sheetData>
  <mergeCells count="3">
    <mergeCell ref="A3:G3"/>
    <mergeCell ref="F2:G2"/>
    <mergeCell ref="F1:G1"/>
  </mergeCells>
  <conditionalFormatting sqref="A7:A8">
    <cfRule type="duplicateValues" dxfId="19" priority="7"/>
  </conditionalFormatting>
  <conditionalFormatting sqref="A20:A25">
    <cfRule type="duplicateValues" dxfId="18" priority="6"/>
  </conditionalFormatting>
  <conditionalFormatting sqref="A26:A62">
    <cfRule type="duplicateValues" dxfId="17" priority="9"/>
  </conditionalFormatting>
  <conditionalFormatting sqref="A63:A65">
    <cfRule type="duplicateValues" dxfId="16" priority="3"/>
  </conditionalFormatting>
  <conditionalFormatting sqref="A66:A72">
    <cfRule type="duplicateValues" dxfId="9" priority="2"/>
  </conditionalFormatting>
  <conditionalFormatting sqref="A73:A77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88"/>
  <sheetViews>
    <sheetView topLeftCell="A82" zoomScale="80" zoomScaleNormal="80" workbookViewId="0">
      <selection activeCell="E104" sqref="E104"/>
    </sheetView>
  </sheetViews>
  <sheetFormatPr defaultRowHeight="15" x14ac:dyDescent="0.25"/>
  <cols>
    <col min="1" max="1" width="31.7109375" customWidth="1"/>
    <col min="2" max="2" width="14.7109375" customWidth="1"/>
    <col min="3" max="3" width="24.7109375" customWidth="1"/>
    <col min="4" max="4" width="19.85546875" customWidth="1"/>
    <col min="5" max="5" width="47" customWidth="1"/>
    <col min="6" max="6" width="43.5703125" customWidth="1"/>
    <col min="7" max="7" width="14.5703125" customWidth="1"/>
  </cols>
  <sheetData>
    <row r="1" spans="1:7" x14ac:dyDescent="0.25">
      <c r="F1" s="14"/>
      <c r="G1" s="14"/>
    </row>
    <row r="2" spans="1:7" ht="39.75" customHeight="1" x14ac:dyDescent="0.25">
      <c r="A2" s="11" t="s">
        <v>9</v>
      </c>
      <c r="B2" s="11"/>
      <c r="C2" s="11"/>
      <c r="D2" s="11"/>
      <c r="E2" s="11"/>
      <c r="F2" s="11"/>
      <c r="G2" s="11"/>
    </row>
    <row r="3" spans="1:7" ht="35.25" customHeight="1" x14ac:dyDescent="0.25">
      <c r="A3" s="3" t="s">
        <v>1</v>
      </c>
      <c r="B3" s="3" t="s">
        <v>7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44.25" customHeight="1" x14ac:dyDescent="0.25">
      <c r="A4" s="5" t="s">
        <v>59</v>
      </c>
      <c r="B4" s="6">
        <v>45868</v>
      </c>
      <c r="C4" s="3" t="s">
        <v>73</v>
      </c>
      <c r="D4" s="1">
        <v>7604241516</v>
      </c>
      <c r="E4" s="3" t="s">
        <v>84</v>
      </c>
      <c r="F4" s="3" t="s">
        <v>52</v>
      </c>
      <c r="G4" s="1" t="s">
        <v>58</v>
      </c>
    </row>
    <row r="5" spans="1:7" ht="48.75" customHeight="1" x14ac:dyDescent="0.25">
      <c r="A5" s="5" t="s">
        <v>60</v>
      </c>
      <c r="B5" s="6">
        <v>45872</v>
      </c>
      <c r="C5" s="3" t="s">
        <v>74</v>
      </c>
      <c r="D5" s="7">
        <v>760401914062</v>
      </c>
      <c r="E5" s="3" t="s">
        <v>85</v>
      </c>
      <c r="F5" s="3" t="s">
        <v>96</v>
      </c>
      <c r="G5" s="1" t="s">
        <v>58</v>
      </c>
    </row>
    <row r="6" spans="1:7" ht="60" x14ac:dyDescent="0.25">
      <c r="A6" s="5" t="s">
        <v>61</v>
      </c>
      <c r="B6" s="6">
        <v>45761</v>
      </c>
      <c r="C6" s="3" t="s">
        <v>75</v>
      </c>
      <c r="D6" s="5">
        <v>7616007006</v>
      </c>
      <c r="E6" s="3" t="s">
        <v>86</v>
      </c>
      <c r="F6" s="3" t="s">
        <v>97</v>
      </c>
      <c r="G6" s="1" t="s">
        <v>58</v>
      </c>
    </row>
    <row r="7" spans="1:7" ht="150" x14ac:dyDescent="0.25">
      <c r="A7" s="5" t="s">
        <v>62</v>
      </c>
      <c r="B7" s="6">
        <v>45857</v>
      </c>
      <c r="C7" s="3" t="s">
        <v>30</v>
      </c>
      <c r="D7" s="5">
        <v>7611024223</v>
      </c>
      <c r="E7" s="3" t="s">
        <v>41</v>
      </c>
      <c r="F7" s="3" t="s">
        <v>98</v>
      </c>
      <c r="G7" s="1" t="s">
        <v>58</v>
      </c>
    </row>
    <row r="8" spans="1:7" ht="90" x14ac:dyDescent="0.25">
      <c r="A8" s="5" t="s">
        <v>63</v>
      </c>
      <c r="B8" s="6">
        <v>45853</v>
      </c>
      <c r="C8" s="3" t="s">
        <v>76</v>
      </c>
      <c r="D8" s="5">
        <v>7604188573</v>
      </c>
      <c r="E8" s="3" t="s">
        <v>87</v>
      </c>
      <c r="F8" s="3" t="s">
        <v>99</v>
      </c>
      <c r="G8" s="1" t="s">
        <v>58</v>
      </c>
    </row>
    <row r="9" spans="1:7" ht="90" x14ac:dyDescent="0.25">
      <c r="A9" s="5" t="s">
        <v>64</v>
      </c>
      <c r="B9" s="6">
        <v>45853.385916168976</v>
      </c>
      <c r="C9" s="3" t="s">
        <v>76</v>
      </c>
      <c r="D9" s="5">
        <v>7604188573</v>
      </c>
      <c r="E9" s="3" t="s">
        <v>88</v>
      </c>
      <c r="F9" s="3" t="s">
        <v>99</v>
      </c>
      <c r="G9" s="1" t="s">
        <v>58</v>
      </c>
    </row>
    <row r="10" spans="1:7" ht="75" x14ac:dyDescent="0.25">
      <c r="A10" s="5" t="s">
        <v>65</v>
      </c>
      <c r="B10" s="6">
        <v>45861</v>
      </c>
      <c r="C10" s="3" t="s">
        <v>77</v>
      </c>
      <c r="D10" s="5">
        <v>7604062972</v>
      </c>
      <c r="E10" s="3" t="s">
        <v>89</v>
      </c>
      <c r="F10" s="3" t="s">
        <v>100</v>
      </c>
      <c r="G10" s="1" t="s">
        <v>58</v>
      </c>
    </row>
    <row r="11" spans="1:7" ht="75" x14ac:dyDescent="0.25">
      <c r="A11" s="5" t="s">
        <v>66</v>
      </c>
      <c r="B11" s="6">
        <v>45731.537989074073</v>
      </c>
      <c r="C11" s="3" t="s">
        <v>78</v>
      </c>
      <c r="D11" s="5">
        <v>7606047507</v>
      </c>
      <c r="E11" s="3" t="s">
        <v>90</v>
      </c>
      <c r="F11" s="3" t="s">
        <v>101</v>
      </c>
      <c r="G11" s="1" t="s">
        <v>58</v>
      </c>
    </row>
    <row r="12" spans="1:7" ht="60" x14ac:dyDescent="0.25">
      <c r="A12" s="5" t="s">
        <v>67</v>
      </c>
      <c r="B12" s="6">
        <v>45851.386181643524</v>
      </c>
      <c r="C12" s="3" t="s">
        <v>79</v>
      </c>
      <c r="D12" s="5">
        <v>7606067599</v>
      </c>
      <c r="E12" s="3" t="s">
        <v>91</v>
      </c>
      <c r="F12" s="3" t="s">
        <v>102</v>
      </c>
      <c r="G12" s="1" t="s">
        <v>58</v>
      </c>
    </row>
    <row r="13" spans="1:7" ht="240" x14ac:dyDescent="0.25">
      <c r="A13" s="5" t="s">
        <v>68</v>
      </c>
      <c r="B13" s="6">
        <v>45885</v>
      </c>
      <c r="C13" s="3" t="s">
        <v>80</v>
      </c>
      <c r="D13" s="5">
        <v>1683018700</v>
      </c>
      <c r="E13" s="3" t="s">
        <v>92</v>
      </c>
      <c r="F13" s="3" t="s">
        <v>103</v>
      </c>
      <c r="G13" s="1" t="s">
        <v>58</v>
      </c>
    </row>
    <row r="14" spans="1:7" ht="75" x14ac:dyDescent="0.25">
      <c r="A14" s="5" t="s">
        <v>69</v>
      </c>
      <c r="B14" s="6">
        <v>45893</v>
      </c>
      <c r="C14" s="3" t="s">
        <v>81</v>
      </c>
      <c r="D14" s="5">
        <v>7627054992</v>
      </c>
      <c r="E14" s="3" t="s">
        <v>93</v>
      </c>
      <c r="F14" s="3" t="s">
        <v>104</v>
      </c>
      <c r="G14" s="1" t="s">
        <v>58</v>
      </c>
    </row>
    <row r="15" spans="1:7" ht="195" x14ac:dyDescent="0.25">
      <c r="A15" s="5" t="s">
        <v>70</v>
      </c>
      <c r="B15" s="6">
        <v>45874.463277233794</v>
      </c>
      <c r="C15" s="3" t="s">
        <v>73</v>
      </c>
      <c r="D15" s="5">
        <v>7604241516</v>
      </c>
      <c r="E15" s="3" t="s">
        <v>94</v>
      </c>
      <c r="F15" s="3" t="s">
        <v>52</v>
      </c>
      <c r="G15" s="1" t="s">
        <v>58</v>
      </c>
    </row>
    <row r="16" spans="1:7" ht="60" x14ac:dyDescent="0.25">
      <c r="A16" s="5" t="s">
        <v>71</v>
      </c>
      <c r="B16" s="6">
        <v>45896</v>
      </c>
      <c r="C16" s="3" t="s">
        <v>82</v>
      </c>
      <c r="D16" s="5">
        <v>7814148471</v>
      </c>
      <c r="E16" s="3" t="s">
        <v>95</v>
      </c>
      <c r="F16" s="3" t="s">
        <v>105</v>
      </c>
      <c r="G16" s="1" t="s">
        <v>58</v>
      </c>
    </row>
    <row r="17" spans="1:7" ht="30" x14ac:dyDescent="0.25">
      <c r="A17" s="5" t="s">
        <v>72</v>
      </c>
      <c r="B17" s="6">
        <v>45896</v>
      </c>
      <c r="C17" s="3" t="s">
        <v>83</v>
      </c>
      <c r="D17" s="5">
        <v>7610097300</v>
      </c>
      <c r="E17" s="3" t="s">
        <v>36</v>
      </c>
      <c r="F17" s="3" t="s">
        <v>106</v>
      </c>
      <c r="G17" s="1" t="s">
        <v>58</v>
      </c>
    </row>
    <row r="18" spans="1:7" ht="60" x14ac:dyDescent="0.25">
      <c r="A18" s="5" t="s">
        <v>155</v>
      </c>
      <c r="B18" s="6">
        <v>45901</v>
      </c>
      <c r="C18" s="3" t="s">
        <v>130</v>
      </c>
      <c r="D18" s="5" t="s">
        <v>167</v>
      </c>
      <c r="E18" s="3" t="s">
        <v>185</v>
      </c>
      <c r="F18" s="3" t="s">
        <v>151</v>
      </c>
      <c r="G18" s="1" t="s">
        <v>58</v>
      </c>
    </row>
    <row r="19" spans="1:7" ht="75" x14ac:dyDescent="0.25">
      <c r="A19" s="5" t="s">
        <v>156</v>
      </c>
      <c r="B19" s="6">
        <v>45900</v>
      </c>
      <c r="C19" s="3" t="s">
        <v>177</v>
      </c>
      <c r="D19" s="5" t="s">
        <v>168</v>
      </c>
      <c r="E19" s="3" t="s">
        <v>186</v>
      </c>
      <c r="F19" s="3" t="s">
        <v>197</v>
      </c>
      <c r="G19" s="1" t="s">
        <v>58</v>
      </c>
    </row>
    <row r="20" spans="1:7" ht="45" x14ac:dyDescent="0.25">
      <c r="A20" s="5" t="s">
        <v>157</v>
      </c>
      <c r="B20" s="6">
        <v>45900</v>
      </c>
      <c r="C20" s="3" t="s">
        <v>178</v>
      </c>
      <c r="D20" s="5" t="s">
        <v>169</v>
      </c>
      <c r="E20" s="3" t="s">
        <v>187</v>
      </c>
      <c r="F20" s="3" t="s">
        <v>198</v>
      </c>
      <c r="G20" s="1" t="s">
        <v>58</v>
      </c>
    </row>
    <row r="21" spans="1:7" ht="30" x14ac:dyDescent="0.25">
      <c r="A21" s="5" t="s">
        <v>158</v>
      </c>
      <c r="B21" s="6">
        <v>45906</v>
      </c>
      <c r="C21" s="3" t="s">
        <v>179</v>
      </c>
      <c r="D21" s="5" t="s">
        <v>170</v>
      </c>
      <c r="E21" s="3" t="s">
        <v>188</v>
      </c>
      <c r="F21" s="3" t="s">
        <v>199</v>
      </c>
      <c r="G21" s="1" t="s">
        <v>58</v>
      </c>
    </row>
    <row r="22" spans="1:7" ht="105" x14ac:dyDescent="0.25">
      <c r="A22" s="5" t="s">
        <v>159</v>
      </c>
      <c r="B22" s="6">
        <v>45908</v>
      </c>
      <c r="C22" s="3" t="s">
        <v>129</v>
      </c>
      <c r="D22" s="5" t="s">
        <v>171</v>
      </c>
      <c r="E22" s="3" t="s">
        <v>189</v>
      </c>
      <c r="F22" s="3" t="s">
        <v>150</v>
      </c>
      <c r="G22" s="1" t="s">
        <v>58</v>
      </c>
    </row>
    <row r="23" spans="1:7" ht="45" x14ac:dyDescent="0.25">
      <c r="A23" s="5" t="s">
        <v>160</v>
      </c>
      <c r="B23" s="6">
        <v>45929.361089317128</v>
      </c>
      <c r="C23" s="3" t="s">
        <v>180</v>
      </c>
      <c r="D23" s="5" t="s">
        <v>172</v>
      </c>
      <c r="E23" s="3" t="s">
        <v>190</v>
      </c>
      <c r="F23" s="3" t="s">
        <v>200</v>
      </c>
      <c r="G23" s="1" t="s">
        <v>58</v>
      </c>
    </row>
    <row r="24" spans="1:7" ht="60" x14ac:dyDescent="0.25">
      <c r="A24" s="5" t="s">
        <v>166</v>
      </c>
      <c r="B24" s="6">
        <v>45917</v>
      </c>
      <c r="C24" s="3" t="s">
        <v>181</v>
      </c>
      <c r="D24" s="5" t="s">
        <v>173</v>
      </c>
      <c r="E24" s="3" t="s">
        <v>191</v>
      </c>
      <c r="F24" s="3" t="s">
        <v>201</v>
      </c>
      <c r="G24" s="1" t="s">
        <v>58</v>
      </c>
    </row>
    <row r="25" spans="1:7" ht="75" x14ac:dyDescent="0.25">
      <c r="A25" s="5" t="s">
        <v>161</v>
      </c>
      <c r="B25" s="6">
        <v>45923</v>
      </c>
      <c r="C25" s="3" t="s">
        <v>180</v>
      </c>
      <c r="D25" s="5" t="s">
        <v>172</v>
      </c>
      <c r="E25" s="3" t="s">
        <v>192</v>
      </c>
      <c r="F25" s="3" t="s">
        <v>200</v>
      </c>
      <c r="G25" s="1" t="s">
        <v>58</v>
      </c>
    </row>
    <row r="26" spans="1:7" ht="45" x14ac:dyDescent="0.25">
      <c r="A26" s="5" t="s">
        <v>162</v>
      </c>
      <c r="B26" s="6">
        <v>45897</v>
      </c>
      <c r="C26" s="3" t="s">
        <v>182</v>
      </c>
      <c r="D26" s="5" t="s">
        <v>174</v>
      </c>
      <c r="E26" s="3" t="s">
        <v>193</v>
      </c>
      <c r="F26" s="3" t="s">
        <v>202</v>
      </c>
      <c r="G26" s="1" t="s">
        <v>58</v>
      </c>
    </row>
    <row r="27" spans="1:7" ht="90" x14ac:dyDescent="0.25">
      <c r="A27" s="5" t="s">
        <v>163</v>
      </c>
      <c r="B27" s="6">
        <v>45930.500192372681</v>
      </c>
      <c r="C27" s="3" t="s">
        <v>183</v>
      </c>
      <c r="D27" s="5" t="s">
        <v>175</v>
      </c>
      <c r="E27" s="3" t="s">
        <v>194</v>
      </c>
      <c r="F27" s="3" t="s">
        <v>203</v>
      </c>
      <c r="G27" s="1" t="s">
        <v>58</v>
      </c>
    </row>
    <row r="28" spans="1:7" ht="90" x14ac:dyDescent="0.25">
      <c r="A28" s="5" t="s">
        <v>164</v>
      </c>
      <c r="B28" s="6">
        <v>45930</v>
      </c>
      <c r="C28" s="3" t="s">
        <v>184</v>
      </c>
      <c r="D28" s="5" t="s">
        <v>176</v>
      </c>
      <c r="E28" s="3" t="s">
        <v>195</v>
      </c>
      <c r="F28" s="3" t="s">
        <v>204</v>
      </c>
      <c r="G28" s="1" t="s">
        <v>58</v>
      </c>
    </row>
    <row r="29" spans="1:7" ht="60" x14ac:dyDescent="0.25">
      <c r="A29" s="5" t="s">
        <v>165</v>
      </c>
      <c r="B29" s="6">
        <v>45922.653415034722</v>
      </c>
      <c r="C29" s="3" t="s">
        <v>179</v>
      </c>
      <c r="D29" s="5" t="s">
        <v>170</v>
      </c>
      <c r="E29" s="3" t="s">
        <v>196</v>
      </c>
      <c r="F29" s="3" t="s">
        <v>199</v>
      </c>
      <c r="G29" s="1" t="s">
        <v>58</v>
      </c>
    </row>
    <row r="30" spans="1:7" ht="75" x14ac:dyDescent="0.25">
      <c r="A30" s="5" t="s">
        <v>237</v>
      </c>
      <c r="B30" s="6">
        <v>45948</v>
      </c>
      <c r="C30" s="3" t="s">
        <v>219</v>
      </c>
      <c r="D30" s="5" t="s">
        <v>218</v>
      </c>
      <c r="E30" s="3" t="s">
        <v>242</v>
      </c>
      <c r="F30" s="3" t="s">
        <v>247</v>
      </c>
      <c r="G30" s="1" t="s">
        <v>58</v>
      </c>
    </row>
    <row r="31" spans="1:7" ht="75" x14ac:dyDescent="0.25">
      <c r="A31" s="5" t="s">
        <v>238</v>
      </c>
      <c r="B31" s="6">
        <v>45951</v>
      </c>
      <c r="C31" s="3" t="s">
        <v>229</v>
      </c>
      <c r="D31" s="5" t="s">
        <v>233</v>
      </c>
      <c r="E31" s="3" t="s">
        <v>243</v>
      </c>
      <c r="F31" s="3" t="s">
        <v>127</v>
      </c>
      <c r="G31" s="1" t="s">
        <v>58</v>
      </c>
    </row>
    <row r="32" spans="1:7" ht="75" x14ac:dyDescent="0.25">
      <c r="A32" s="5" t="s">
        <v>239</v>
      </c>
      <c r="B32" s="6">
        <v>45949.387351909725</v>
      </c>
      <c r="C32" s="3" t="s">
        <v>230</v>
      </c>
      <c r="D32" s="5" t="s">
        <v>234</v>
      </c>
      <c r="E32" s="3" t="s">
        <v>244</v>
      </c>
      <c r="F32" s="3" t="s">
        <v>248</v>
      </c>
      <c r="G32" s="1" t="s">
        <v>58</v>
      </c>
    </row>
    <row r="33" spans="1:7" ht="75" x14ac:dyDescent="0.25">
      <c r="A33" s="5" t="s">
        <v>240</v>
      </c>
      <c r="B33" s="6">
        <v>45949</v>
      </c>
      <c r="C33" s="3" t="s">
        <v>231</v>
      </c>
      <c r="D33" s="5" t="s">
        <v>235</v>
      </c>
      <c r="E33" s="3" t="s">
        <v>245</v>
      </c>
      <c r="F33" s="3" t="s">
        <v>249</v>
      </c>
      <c r="G33" s="1" t="s">
        <v>58</v>
      </c>
    </row>
    <row r="34" spans="1:7" ht="90" x14ac:dyDescent="0.25">
      <c r="A34" s="5" t="s">
        <v>241</v>
      </c>
      <c r="B34" s="6">
        <v>45956</v>
      </c>
      <c r="C34" s="3" t="s">
        <v>232</v>
      </c>
      <c r="D34" s="5" t="s">
        <v>236</v>
      </c>
      <c r="E34" s="3" t="s">
        <v>246</v>
      </c>
      <c r="F34" s="3" t="s">
        <v>250</v>
      </c>
      <c r="G34" s="1" t="s">
        <v>58</v>
      </c>
    </row>
    <row r="35" spans="1:7" ht="45" x14ac:dyDescent="0.25">
      <c r="A35" s="5" t="s">
        <v>254</v>
      </c>
      <c r="B35" s="6">
        <v>45964</v>
      </c>
      <c r="C35" s="3" t="s">
        <v>256</v>
      </c>
      <c r="D35" s="5" t="s">
        <v>257</v>
      </c>
      <c r="E35" s="3" t="s">
        <v>258</v>
      </c>
      <c r="F35" s="3" t="s">
        <v>198</v>
      </c>
      <c r="G35" s="1" t="s">
        <v>58</v>
      </c>
    </row>
    <row r="36" spans="1:7" ht="150" x14ac:dyDescent="0.25">
      <c r="A36" s="5" t="s">
        <v>255</v>
      </c>
      <c r="B36" s="6">
        <v>45969</v>
      </c>
      <c r="C36" s="3" t="s">
        <v>259</v>
      </c>
      <c r="D36" s="5" t="s">
        <v>260</v>
      </c>
      <c r="E36" s="3" t="s">
        <v>261</v>
      </c>
      <c r="F36" s="3" t="s">
        <v>52</v>
      </c>
      <c r="G36" s="1" t="s">
        <v>58</v>
      </c>
    </row>
    <row r="37" spans="1:7" ht="45" x14ac:dyDescent="0.25">
      <c r="A37" s="5" t="s">
        <v>269</v>
      </c>
      <c r="B37" s="6">
        <v>45970</v>
      </c>
      <c r="C37" s="3" t="s">
        <v>277</v>
      </c>
      <c r="D37" s="5">
        <v>7604360288</v>
      </c>
      <c r="E37" s="3" t="s">
        <v>285</v>
      </c>
      <c r="F37" s="3" t="s">
        <v>262</v>
      </c>
      <c r="G37" s="1" t="s">
        <v>58</v>
      </c>
    </row>
    <row r="38" spans="1:7" ht="45" x14ac:dyDescent="0.25">
      <c r="A38" s="5" t="s">
        <v>270</v>
      </c>
      <c r="B38" s="6">
        <v>45973</v>
      </c>
      <c r="C38" s="3" t="s">
        <v>278</v>
      </c>
      <c r="D38" s="5">
        <v>3527000788</v>
      </c>
      <c r="E38" s="3" t="s">
        <v>286</v>
      </c>
      <c r="F38" s="3" t="s">
        <v>263</v>
      </c>
      <c r="G38" s="1" t="s">
        <v>58</v>
      </c>
    </row>
    <row r="39" spans="1:7" ht="90" x14ac:dyDescent="0.25">
      <c r="A39" s="5" t="s">
        <v>271</v>
      </c>
      <c r="B39" s="6">
        <v>45977</v>
      </c>
      <c r="C39" s="3" t="s">
        <v>279</v>
      </c>
      <c r="D39" s="5">
        <v>7604367340</v>
      </c>
      <c r="E39" s="3" t="s">
        <v>287</v>
      </c>
      <c r="F39" s="3" t="s">
        <v>264</v>
      </c>
      <c r="G39" s="1" t="s">
        <v>58</v>
      </c>
    </row>
    <row r="40" spans="1:7" ht="30" x14ac:dyDescent="0.25">
      <c r="A40" s="5" t="s">
        <v>272</v>
      </c>
      <c r="B40" s="6">
        <v>45978</v>
      </c>
      <c r="C40" s="3" t="s">
        <v>280</v>
      </c>
      <c r="D40" s="5">
        <v>7627058669</v>
      </c>
      <c r="E40" s="3" t="s">
        <v>288</v>
      </c>
      <c r="F40" s="3" t="s">
        <v>265</v>
      </c>
      <c r="G40" s="1" t="s">
        <v>58</v>
      </c>
    </row>
    <row r="41" spans="1:7" ht="75" x14ac:dyDescent="0.25">
      <c r="A41" s="5" t="s">
        <v>273</v>
      </c>
      <c r="B41" s="6">
        <v>45978</v>
      </c>
      <c r="C41" s="3" t="s">
        <v>281</v>
      </c>
      <c r="D41" s="5">
        <v>7606004895</v>
      </c>
      <c r="E41" s="3" t="s">
        <v>289</v>
      </c>
      <c r="F41" s="3" t="s">
        <v>266</v>
      </c>
      <c r="G41" s="1" t="s">
        <v>58</v>
      </c>
    </row>
    <row r="42" spans="1:7" ht="30" x14ac:dyDescent="0.25">
      <c r="A42" s="5" t="s">
        <v>274</v>
      </c>
      <c r="B42" s="6">
        <v>45978</v>
      </c>
      <c r="C42" s="3" t="s">
        <v>282</v>
      </c>
      <c r="D42" s="5">
        <v>7736332590</v>
      </c>
      <c r="E42" s="3" t="s">
        <v>290</v>
      </c>
      <c r="F42" s="3" t="s">
        <v>267</v>
      </c>
      <c r="G42" s="1" t="s">
        <v>58</v>
      </c>
    </row>
    <row r="43" spans="1:7" ht="30" x14ac:dyDescent="0.25">
      <c r="A43" s="5" t="s">
        <v>275</v>
      </c>
      <c r="B43" s="6">
        <v>45983</v>
      </c>
      <c r="C43" s="3" t="s">
        <v>283</v>
      </c>
      <c r="D43" s="5">
        <v>7627058669</v>
      </c>
      <c r="E43" s="3" t="s">
        <v>288</v>
      </c>
      <c r="F43" s="3" t="s">
        <v>265</v>
      </c>
      <c r="G43" s="1" t="s">
        <v>58</v>
      </c>
    </row>
    <row r="44" spans="1:7" ht="75" x14ac:dyDescent="0.25">
      <c r="A44" s="5" t="s">
        <v>276</v>
      </c>
      <c r="B44" s="6">
        <v>45992</v>
      </c>
      <c r="C44" s="3" t="s">
        <v>284</v>
      </c>
      <c r="D44" s="5">
        <v>7604393491</v>
      </c>
      <c r="E44" s="3" t="s">
        <v>291</v>
      </c>
      <c r="F44" s="3" t="s">
        <v>268</v>
      </c>
      <c r="G44" s="1" t="s">
        <v>58</v>
      </c>
    </row>
    <row r="45" spans="1:7" ht="75" x14ac:dyDescent="0.25">
      <c r="A45" s="5" t="s">
        <v>294</v>
      </c>
      <c r="B45" s="6">
        <v>45978</v>
      </c>
      <c r="C45" s="3" t="s">
        <v>281</v>
      </c>
      <c r="D45" s="5">
        <v>7606004895</v>
      </c>
      <c r="E45" s="3" t="s">
        <v>289</v>
      </c>
      <c r="F45" s="3" t="s">
        <v>266</v>
      </c>
      <c r="G45" s="1" t="s">
        <v>58</v>
      </c>
    </row>
    <row r="46" spans="1:7" ht="45" x14ac:dyDescent="0.25">
      <c r="A46" s="5" t="s">
        <v>394</v>
      </c>
      <c r="B46" s="6">
        <v>45817</v>
      </c>
      <c r="C46" s="3" t="s">
        <v>395</v>
      </c>
      <c r="D46" s="5">
        <v>7603074559</v>
      </c>
      <c r="E46" s="3" t="s">
        <v>410</v>
      </c>
      <c r="F46" s="3" t="s">
        <v>411</v>
      </c>
      <c r="G46" s="1" t="s">
        <v>58</v>
      </c>
    </row>
    <row r="47" spans="1:7" ht="45" x14ac:dyDescent="0.25">
      <c r="A47" s="5" t="s">
        <v>396</v>
      </c>
      <c r="B47" s="6">
        <v>45826</v>
      </c>
      <c r="C47" s="3" t="s">
        <v>397</v>
      </c>
      <c r="D47" s="5">
        <v>7610137055</v>
      </c>
      <c r="E47" s="3" t="s">
        <v>412</v>
      </c>
      <c r="F47" s="3" t="s">
        <v>413</v>
      </c>
      <c r="G47" s="1" t="s">
        <v>58</v>
      </c>
    </row>
    <row r="48" spans="1:7" ht="30" x14ac:dyDescent="0.25">
      <c r="A48" s="5" t="s">
        <v>398</v>
      </c>
      <c r="B48" s="6">
        <v>45831</v>
      </c>
      <c r="C48" s="3" t="s">
        <v>399</v>
      </c>
      <c r="D48" s="5">
        <v>7604062972</v>
      </c>
      <c r="E48" s="3" t="s">
        <v>414</v>
      </c>
      <c r="F48" s="3" t="s">
        <v>415</v>
      </c>
      <c r="G48" s="1" t="s">
        <v>58</v>
      </c>
    </row>
    <row r="49" spans="1:7" ht="60" x14ac:dyDescent="0.25">
      <c r="A49" s="5" t="s">
        <v>400</v>
      </c>
      <c r="B49" s="6">
        <v>45840</v>
      </c>
      <c r="C49" s="3" t="s">
        <v>321</v>
      </c>
      <c r="D49" s="5">
        <v>7606100976</v>
      </c>
      <c r="E49" s="3" t="s">
        <v>353</v>
      </c>
      <c r="F49" s="3" t="s">
        <v>354</v>
      </c>
      <c r="G49" s="1" t="s">
        <v>58</v>
      </c>
    </row>
    <row r="50" spans="1:7" ht="45" x14ac:dyDescent="0.25">
      <c r="A50" s="5" t="s">
        <v>401</v>
      </c>
      <c r="B50" s="6">
        <v>45845</v>
      </c>
      <c r="C50" s="3" t="s">
        <v>378</v>
      </c>
      <c r="D50" s="5">
        <v>2309139749</v>
      </c>
      <c r="E50" s="3" t="s">
        <v>416</v>
      </c>
      <c r="F50" s="3" t="s">
        <v>389</v>
      </c>
      <c r="G50" s="1" t="s">
        <v>58</v>
      </c>
    </row>
    <row r="51" spans="1:7" ht="30" x14ac:dyDescent="0.25">
      <c r="A51" s="5" t="s">
        <v>402</v>
      </c>
      <c r="B51" s="6">
        <v>45859</v>
      </c>
      <c r="C51" s="3" t="s">
        <v>403</v>
      </c>
      <c r="D51" s="5">
        <v>7610096000</v>
      </c>
      <c r="E51" s="3" t="s">
        <v>417</v>
      </c>
      <c r="F51" s="3" t="s">
        <v>418</v>
      </c>
      <c r="G51" s="1" t="s">
        <v>58</v>
      </c>
    </row>
    <row r="52" spans="1:7" ht="75" x14ac:dyDescent="0.25">
      <c r="A52" s="5" t="s">
        <v>404</v>
      </c>
      <c r="B52" s="6">
        <v>45861</v>
      </c>
      <c r="C52" s="3" t="s">
        <v>325</v>
      </c>
      <c r="D52" s="5">
        <v>7604378775</v>
      </c>
      <c r="E52" s="3" t="s">
        <v>367</v>
      </c>
      <c r="F52" s="3" t="s">
        <v>368</v>
      </c>
      <c r="G52" s="1" t="s">
        <v>58</v>
      </c>
    </row>
    <row r="53" spans="1:7" ht="45" x14ac:dyDescent="0.25">
      <c r="A53" s="5" t="s">
        <v>405</v>
      </c>
      <c r="B53" s="6">
        <v>45862</v>
      </c>
      <c r="C53" s="3" t="s">
        <v>336</v>
      </c>
      <c r="D53" s="5">
        <v>5034060906</v>
      </c>
      <c r="E53" s="3" t="s">
        <v>369</v>
      </c>
      <c r="F53" s="3" t="s">
        <v>370</v>
      </c>
      <c r="G53" s="1" t="s">
        <v>58</v>
      </c>
    </row>
    <row r="54" spans="1:7" ht="45" x14ac:dyDescent="0.25">
      <c r="A54" s="5" t="s">
        <v>406</v>
      </c>
      <c r="B54" s="6">
        <v>45868</v>
      </c>
      <c r="C54" s="3" t="s">
        <v>407</v>
      </c>
      <c r="D54" s="5">
        <v>4704041900</v>
      </c>
      <c r="E54" s="3" t="s">
        <v>419</v>
      </c>
      <c r="F54" s="3" t="s">
        <v>420</v>
      </c>
      <c r="G54" s="1" t="s">
        <v>58</v>
      </c>
    </row>
    <row r="55" spans="1:7" ht="105" x14ac:dyDescent="0.25">
      <c r="A55" s="5" t="s">
        <v>408</v>
      </c>
      <c r="B55" s="6">
        <v>45869</v>
      </c>
      <c r="C55" s="3" t="s">
        <v>409</v>
      </c>
      <c r="D55" s="5">
        <v>7604376432</v>
      </c>
      <c r="E55" s="3" t="s">
        <v>421</v>
      </c>
      <c r="F55" s="3" t="s">
        <v>422</v>
      </c>
      <c r="G55" s="1" t="s">
        <v>58</v>
      </c>
    </row>
    <row r="56" spans="1:7" ht="30" x14ac:dyDescent="0.25">
      <c r="A56" s="5" t="s">
        <v>423</v>
      </c>
      <c r="B56" s="6">
        <v>45800</v>
      </c>
      <c r="C56" s="3" t="s">
        <v>372</v>
      </c>
      <c r="D56" s="5" t="s">
        <v>424</v>
      </c>
      <c r="E56" s="3" t="s">
        <v>382</v>
      </c>
      <c r="F56" s="3" t="s">
        <v>383</v>
      </c>
      <c r="G56" s="1" t="s">
        <v>58</v>
      </c>
    </row>
    <row r="57" spans="1:7" ht="45" x14ac:dyDescent="0.25">
      <c r="A57" s="5" t="s">
        <v>425</v>
      </c>
      <c r="B57" s="6">
        <v>45806</v>
      </c>
      <c r="C57" s="3" t="s">
        <v>313</v>
      </c>
      <c r="D57" s="5">
        <v>7627058669</v>
      </c>
      <c r="E57" s="3" t="s">
        <v>442</v>
      </c>
      <c r="F57" s="3" t="s">
        <v>443</v>
      </c>
      <c r="G57" s="1" t="s">
        <v>58</v>
      </c>
    </row>
    <row r="58" spans="1:7" ht="135" x14ac:dyDescent="0.25">
      <c r="A58" s="5" t="s">
        <v>426</v>
      </c>
      <c r="B58" s="6">
        <v>45812</v>
      </c>
      <c r="C58" s="3" t="s">
        <v>305</v>
      </c>
      <c r="D58" s="5">
        <v>7604241932</v>
      </c>
      <c r="E58" s="3" t="s">
        <v>444</v>
      </c>
      <c r="F58" s="3" t="s">
        <v>445</v>
      </c>
      <c r="G58" s="1" t="s">
        <v>58</v>
      </c>
    </row>
    <row r="59" spans="1:7" ht="45" x14ac:dyDescent="0.25">
      <c r="A59" s="5" t="s">
        <v>427</v>
      </c>
      <c r="B59" s="6">
        <v>45811</v>
      </c>
      <c r="C59" s="3" t="s">
        <v>428</v>
      </c>
      <c r="D59" s="5">
        <v>7604393491</v>
      </c>
      <c r="E59" s="3" t="s">
        <v>446</v>
      </c>
      <c r="F59" s="3" t="s">
        <v>447</v>
      </c>
      <c r="G59" s="1" t="s">
        <v>58</v>
      </c>
    </row>
    <row r="60" spans="1:7" ht="30" x14ac:dyDescent="0.25">
      <c r="A60" s="5" t="s">
        <v>429</v>
      </c>
      <c r="B60" s="6">
        <v>45814</v>
      </c>
      <c r="C60" s="3" t="s">
        <v>430</v>
      </c>
      <c r="D60" s="5">
        <v>7610097300</v>
      </c>
      <c r="E60" s="3" t="s">
        <v>448</v>
      </c>
      <c r="F60" s="3" t="s">
        <v>449</v>
      </c>
      <c r="G60" s="1" t="s">
        <v>58</v>
      </c>
    </row>
    <row r="61" spans="1:7" ht="75" x14ac:dyDescent="0.25">
      <c r="A61" s="5" t="s">
        <v>431</v>
      </c>
      <c r="B61" s="6">
        <v>45839</v>
      </c>
      <c r="C61" s="3" t="s">
        <v>432</v>
      </c>
      <c r="D61" s="5">
        <v>7610012391</v>
      </c>
      <c r="E61" s="3" t="s">
        <v>450</v>
      </c>
      <c r="F61" s="3" t="s">
        <v>451</v>
      </c>
      <c r="G61" s="1" t="s">
        <v>58</v>
      </c>
    </row>
    <row r="62" spans="1:7" ht="45" x14ac:dyDescent="0.25">
      <c r="A62" s="5" t="s">
        <v>433</v>
      </c>
      <c r="B62" s="6">
        <v>45840</v>
      </c>
      <c r="C62" s="3" t="s">
        <v>399</v>
      </c>
      <c r="D62" s="5">
        <v>7604062972</v>
      </c>
      <c r="E62" s="3" t="s">
        <v>452</v>
      </c>
      <c r="F62" s="3" t="s">
        <v>453</v>
      </c>
      <c r="G62" s="1" t="s">
        <v>58</v>
      </c>
    </row>
    <row r="63" spans="1:7" ht="60" x14ac:dyDescent="0.25">
      <c r="A63" s="5" t="s">
        <v>434</v>
      </c>
      <c r="B63" s="6">
        <v>45847</v>
      </c>
      <c r="C63" s="3" t="s">
        <v>435</v>
      </c>
      <c r="D63" s="5">
        <v>7602092114</v>
      </c>
      <c r="E63" s="3" t="s">
        <v>454</v>
      </c>
      <c r="F63" s="3" t="s">
        <v>455</v>
      </c>
      <c r="G63" s="1" t="s">
        <v>58</v>
      </c>
    </row>
    <row r="64" spans="1:7" ht="75" x14ac:dyDescent="0.25">
      <c r="A64" s="5" t="s">
        <v>436</v>
      </c>
      <c r="B64" s="6">
        <v>45860</v>
      </c>
      <c r="C64" s="3" t="s">
        <v>437</v>
      </c>
      <c r="D64" s="5">
        <v>7610137055</v>
      </c>
      <c r="E64" s="3" t="s">
        <v>456</v>
      </c>
      <c r="F64" s="3" t="s">
        <v>457</v>
      </c>
      <c r="G64" s="1" t="s">
        <v>58</v>
      </c>
    </row>
    <row r="65" spans="1:7" ht="45" x14ac:dyDescent="0.25">
      <c r="A65" s="5" t="s">
        <v>438</v>
      </c>
      <c r="B65" s="6">
        <v>45863</v>
      </c>
      <c r="C65" s="3" t="s">
        <v>336</v>
      </c>
      <c r="D65" s="5">
        <v>5034060906</v>
      </c>
      <c r="E65" s="3" t="s">
        <v>458</v>
      </c>
      <c r="F65" s="3" t="s">
        <v>459</v>
      </c>
      <c r="G65" s="1" t="s">
        <v>58</v>
      </c>
    </row>
    <row r="66" spans="1:7" ht="45" x14ac:dyDescent="0.25">
      <c r="A66" s="5" t="s">
        <v>439</v>
      </c>
      <c r="B66" s="6">
        <v>45869</v>
      </c>
      <c r="C66" s="3" t="s">
        <v>440</v>
      </c>
      <c r="D66" s="5" t="s">
        <v>441</v>
      </c>
      <c r="E66" s="3" t="s">
        <v>460</v>
      </c>
      <c r="F66" s="3" t="s">
        <v>461</v>
      </c>
      <c r="G66" s="1" t="s">
        <v>58</v>
      </c>
    </row>
    <row r="67" spans="1:7" ht="45" x14ac:dyDescent="0.25">
      <c r="A67" s="5" t="s">
        <v>465</v>
      </c>
      <c r="B67" s="6">
        <v>45890</v>
      </c>
      <c r="C67" s="3" t="s">
        <v>466</v>
      </c>
      <c r="D67" s="5" t="s">
        <v>467</v>
      </c>
      <c r="E67" s="3" t="s">
        <v>468</v>
      </c>
      <c r="F67" s="3" t="s">
        <v>469</v>
      </c>
      <c r="G67" s="1" t="s">
        <v>58</v>
      </c>
    </row>
    <row r="68" spans="1:7" ht="45" x14ac:dyDescent="0.25">
      <c r="A68" s="5" t="s">
        <v>474</v>
      </c>
      <c r="B68" s="6">
        <v>45875</v>
      </c>
      <c r="C68" s="3" t="s">
        <v>407</v>
      </c>
      <c r="D68" s="5">
        <v>4704041900</v>
      </c>
      <c r="E68" s="3" t="s">
        <v>476</v>
      </c>
      <c r="F68" s="3" t="s">
        <v>477</v>
      </c>
      <c r="G68" s="1" t="s">
        <v>58</v>
      </c>
    </row>
    <row r="69" spans="1:7" ht="45" x14ac:dyDescent="0.25">
      <c r="A69" s="5" t="s">
        <v>475</v>
      </c>
      <c r="B69" s="6">
        <v>45875</v>
      </c>
      <c r="C69" s="3" t="s">
        <v>407</v>
      </c>
      <c r="D69" s="5">
        <v>4704041900</v>
      </c>
      <c r="E69" s="3" t="s">
        <v>478</v>
      </c>
      <c r="F69" s="3" t="s">
        <v>477</v>
      </c>
      <c r="G69" s="1" t="s">
        <v>58</v>
      </c>
    </row>
    <row r="70" spans="1:7" ht="45" x14ac:dyDescent="0.25">
      <c r="A70" s="5" t="s">
        <v>479</v>
      </c>
      <c r="B70" s="6">
        <v>45894</v>
      </c>
      <c r="C70" s="3" t="s">
        <v>327</v>
      </c>
      <c r="D70" s="5">
        <v>7627060996</v>
      </c>
      <c r="E70" s="3" t="s">
        <v>359</v>
      </c>
      <c r="F70" s="3" t="s">
        <v>481</v>
      </c>
      <c r="G70" s="1" t="s">
        <v>58</v>
      </c>
    </row>
    <row r="71" spans="1:7" ht="45" x14ac:dyDescent="0.25">
      <c r="A71" s="5" t="s">
        <v>480</v>
      </c>
      <c r="B71" s="6">
        <v>45894</v>
      </c>
      <c r="C71" s="3" t="s">
        <v>327</v>
      </c>
      <c r="D71" s="5">
        <v>7627060996</v>
      </c>
      <c r="E71" s="3" t="s">
        <v>359</v>
      </c>
      <c r="F71" s="3" t="s">
        <v>481</v>
      </c>
      <c r="G71" s="1" t="s">
        <v>58</v>
      </c>
    </row>
    <row r="72" spans="1:7" ht="60" customHeight="1" x14ac:dyDescent="0.25">
      <c r="A72" s="5" t="s">
        <v>506</v>
      </c>
      <c r="B72" s="6">
        <v>45875</v>
      </c>
      <c r="C72" s="3" t="s">
        <v>507</v>
      </c>
      <c r="D72" s="5" t="s">
        <v>508</v>
      </c>
      <c r="E72" s="3" t="s">
        <v>522</v>
      </c>
      <c r="F72" s="3" t="s">
        <v>523</v>
      </c>
      <c r="G72" s="1" t="s">
        <v>58</v>
      </c>
    </row>
    <row r="73" spans="1:7" ht="45" x14ac:dyDescent="0.25">
      <c r="A73" s="5" t="s">
        <v>509</v>
      </c>
      <c r="B73" s="6">
        <v>45897</v>
      </c>
      <c r="C73" s="3" t="s">
        <v>483</v>
      </c>
      <c r="D73" s="5">
        <v>7602003918</v>
      </c>
      <c r="E73" s="3" t="s">
        <v>524</v>
      </c>
      <c r="F73" s="3" t="s">
        <v>525</v>
      </c>
      <c r="G73" s="1" t="s">
        <v>58</v>
      </c>
    </row>
    <row r="74" spans="1:7" ht="45" x14ac:dyDescent="0.25">
      <c r="A74" s="5" t="s">
        <v>510</v>
      </c>
      <c r="B74" s="6">
        <v>45902</v>
      </c>
      <c r="C74" s="3" t="s">
        <v>259</v>
      </c>
      <c r="D74" s="5">
        <v>7604188598</v>
      </c>
      <c r="E74" s="3" t="s">
        <v>526</v>
      </c>
      <c r="F74" s="3" t="s">
        <v>527</v>
      </c>
      <c r="G74" s="1" t="s">
        <v>58</v>
      </c>
    </row>
    <row r="75" spans="1:7" ht="45" x14ac:dyDescent="0.25">
      <c r="A75" s="5" t="s">
        <v>511</v>
      </c>
      <c r="B75" s="6">
        <v>45902</v>
      </c>
      <c r="C75" s="3" t="s">
        <v>259</v>
      </c>
      <c r="D75" s="5">
        <v>7604188598</v>
      </c>
      <c r="E75" s="3" t="s">
        <v>526</v>
      </c>
      <c r="F75" s="3" t="s">
        <v>527</v>
      </c>
      <c r="G75" s="1" t="s">
        <v>58</v>
      </c>
    </row>
    <row r="76" spans="1:7" ht="63.75" customHeight="1" x14ac:dyDescent="0.25">
      <c r="A76" s="5" t="s">
        <v>512</v>
      </c>
      <c r="B76" s="6">
        <v>45904</v>
      </c>
      <c r="C76" s="3" t="s">
        <v>513</v>
      </c>
      <c r="D76" s="5">
        <v>7604206198</v>
      </c>
      <c r="E76" s="3" t="s">
        <v>528</v>
      </c>
      <c r="F76" s="3" t="s">
        <v>529</v>
      </c>
      <c r="G76" s="1" t="s">
        <v>58</v>
      </c>
    </row>
    <row r="77" spans="1:7" ht="45" x14ac:dyDescent="0.25">
      <c r="A77" s="5" t="s">
        <v>514</v>
      </c>
      <c r="B77" s="6">
        <v>45911</v>
      </c>
      <c r="C77" s="3" t="s">
        <v>515</v>
      </c>
      <c r="D77" s="5">
        <v>7604307968</v>
      </c>
      <c r="E77" s="3" t="s">
        <v>448</v>
      </c>
      <c r="F77" s="3" t="s">
        <v>530</v>
      </c>
      <c r="G77" s="1" t="s">
        <v>58</v>
      </c>
    </row>
    <row r="78" spans="1:7" ht="45" x14ac:dyDescent="0.25">
      <c r="A78" s="5" t="s">
        <v>516</v>
      </c>
      <c r="B78" s="6">
        <v>45912</v>
      </c>
      <c r="C78" s="3" t="s">
        <v>487</v>
      </c>
      <c r="D78" s="5" t="s">
        <v>169</v>
      </c>
      <c r="E78" s="3" t="s">
        <v>472</v>
      </c>
      <c r="F78" s="3" t="s">
        <v>499</v>
      </c>
      <c r="G78" s="1" t="s">
        <v>58</v>
      </c>
    </row>
    <row r="79" spans="1:7" ht="135" customHeight="1" x14ac:dyDescent="0.25">
      <c r="A79" s="5" t="s">
        <v>517</v>
      </c>
      <c r="B79" s="6">
        <v>45912</v>
      </c>
      <c r="C79" s="3" t="s">
        <v>518</v>
      </c>
      <c r="D79" s="5">
        <v>7602038340</v>
      </c>
      <c r="E79" s="3" t="s">
        <v>531</v>
      </c>
      <c r="F79" s="3" t="s">
        <v>532</v>
      </c>
      <c r="G79" s="1" t="s">
        <v>58</v>
      </c>
    </row>
    <row r="80" spans="1:7" ht="116.25" customHeight="1" x14ac:dyDescent="0.25">
      <c r="A80" s="5" t="s">
        <v>519</v>
      </c>
      <c r="B80" s="6">
        <v>45915</v>
      </c>
      <c r="C80" s="3" t="s">
        <v>492</v>
      </c>
      <c r="D80" s="5" t="s">
        <v>493</v>
      </c>
      <c r="E80" s="3" t="s">
        <v>504</v>
      </c>
      <c r="F80" s="3" t="s">
        <v>505</v>
      </c>
      <c r="G80" s="1" t="s">
        <v>58</v>
      </c>
    </row>
    <row r="81" spans="1:7" ht="259.5" customHeight="1" x14ac:dyDescent="0.25">
      <c r="A81" s="5" t="s">
        <v>520</v>
      </c>
      <c r="B81" s="6">
        <v>45925</v>
      </c>
      <c r="C81" s="3" t="s">
        <v>521</v>
      </c>
      <c r="D81" s="5">
        <v>1683018700</v>
      </c>
      <c r="E81" s="3" t="s">
        <v>533</v>
      </c>
      <c r="F81" s="3" t="s">
        <v>534</v>
      </c>
      <c r="G81" s="1" t="s">
        <v>58</v>
      </c>
    </row>
    <row r="82" spans="1:7" ht="45" x14ac:dyDescent="0.25">
      <c r="A82" s="5" t="s">
        <v>545</v>
      </c>
      <c r="B82" s="6">
        <v>45897</v>
      </c>
      <c r="C82" s="3" t="s">
        <v>546</v>
      </c>
      <c r="D82" s="5">
        <v>7602089150</v>
      </c>
      <c r="E82" s="3" t="s">
        <v>559</v>
      </c>
      <c r="F82" s="3" t="s">
        <v>560</v>
      </c>
      <c r="G82" s="1" t="s">
        <v>58</v>
      </c>
    </row>
    <row r="83" spans="1:7" ht="45" x14ac:dyDescent="0.25">
      <c r="A83" s="5" t="s">
        <v>547</v>
      </c>
      <c r="B83" s="6">
        <v>45904</v>
      </c>
      <c r="C83" s="3" t="s">
        <v>548</v>
      </c>
      <c r="D83" s="5">
        <v>7610064047</v>
      </c>
      <c r="E83" s="3" t="s">
        <v>561</v>
      </c>
      <c r="F83" s="3" t="s">
        <v>562</v>
      </c>
      <c r="G83" s="1" t="s">
        <v>58</v>
      </c>
    </row>
    <row r="84" spans="1:7" ht="45" x14ac:dyDescent="0.25">
      <c r="A84" s="5" t="s">
        <v>549</v>
      </c>
      <c r="B84" s="6">
        <v>45904</v>
      </c>
      <c r="C84" s="3" t="s">
        <v>550</v>
      </c>
      <c r="D84" s="5" t="s">
        <v>551</v>
      </c>
      <c r="E84" s="3" t="s">
        <v>561</v>
      </c>
      <c r="F84" s="3" t="s">
        <v>563</v>
      </c>
      <c r="G84" s="1" t="s">
        <v>58</v>
      </c>
    </row>
    <row r="85" spans="1:7" ht="45" x14ac:dyDescent="0.25">
      <c r="A85" s="5" t="s">
        <v>552</v>
      </c>
      <c r="B85" s="6">
        <v>45908</v>
      </c>
      <c r="C85" s="3" t="s">
        <v>553</v>
      </c>
      <c r="D85" s="5">
        <v>7607014590</v>
      </c>
      <c r="E85" s="3" t="s">
        <v>564</v>
      </c>
      <c r="F85" s="3" t="s">
        <v>565</v>
      </c>
      <c r="G85" s="1" t="s">
        <v>58</v>
      </c>
    </row>
    <row r="86" spans="1:7" ht="50.25" customHeight="1" x14ac:dyDescent="0.25">
      <c r="A86" s="5" t="s">
        <v>554</v>
      </c>
      <c r="B86" s="6">
        <v>45917</v>
      </c>
      <c r="C86" s="3" t="s">
        <v>555</v>
      </c>
      <c r="D86" s="5">
        <v>7604050737</v>
      </c>
      <c r="E86" s="3" t="s">
        <v>566</v>
      </c>
      <c r="F86" s="3" t="s">
        <v>567</v>
      </c>
      <c r="G86" s="1" t="s">
        <v>58</v>
      </c>
    </row>
    <row r="87" spans="1:7" ht="60.75" customHeight="1" x14ac:dyDescent="0.25">
      <c r="A87" s="5" t="s">
        <v>556</v>
      </c>
      <c r="B87" s="6">
        <v>45923</v>
      </c>
      <c r="C87" s="3" t="s">
        <v>259</v>
      </c>
      <c r="D87" s="5">
        <v>7604188598</v>
      </c>
      <c r="E87" s="3" t="s">
        <v>568</v>
      </c>
      <c r="F87" s="3" t="s">
        <v>527</v>
      </c>
      <c r="G87" s="1" t="s">
        <v>58</v>
      </c>
    </row>
    <row r="88" spans="1:7" ht="45" x14ac:dyDescent="0.25">
      <c r="A88" s="5" t="s">
        <v>557</v>
      </c>
      <c r="B88" s="6">
        <v>45925</v>
      </c>
      <c r="C88" s="3" t="s">
        <v>558</v>
      </c>
      <c r="D88" s="5">
        <v>7602090950</v>
      </c>
      <c r="E88" s="3" t="s">
        <v>392</v>
      </c>
      <c r="F88" s="3" t="s">
        <v>569</v>
      </c>
      <c r="G88" s="1" t="s">
        <v>58</v>
      </c>
    </row>
  </sheetData>
  <mergeCells count="2">
    <mergeCell ref="A2:G2"/>
    <mergeCell ref="F1:G1"/>
  </mergeCells>
  <conditionalFormatting sqref="A18:A27">
    <cfRule type="duplicateValues" dxfId="15" priority="11"/>
  </conditionalFormatting>
  <conditionalFormatting sqref="A89:A1048576 A1:A27">
    <cfRule type="duplicateValues" dxfId="14" priority="13"/>
  </conditionalFormatting>
  <conditionalFormatting sqref="A28:A65">
    <cfRule type="duplicateValues" dxfId="13" priority="7"/>
  </conditionalFormatting>
  <conditionalFormatting sqref="A28:A65">
    <cfRule type="duplicateValues" dxfId="12" priority="8"/>
  </conditionalFormatting>
  <conditionalFormatting sqref="A66:A71">
    <cfRule type="duplicateValues" dxfId="11" priority="5"/>
  </conditionalFormatting>
  <conditionalFormatting sqref="A66:A71">
    <cfRule type="duplicateValues" dxfId="10" priority="6"/>
  </conditionalFormatting>
  <conditionalFormatting sqref="A72:A81">
    <cfRule type="duplicateValues" dxfId="8" priority="3"/>
  </conditionalFormatting>
  <conditionalFormatting sqref="A72:A81">
    <cfRule type="duplicateValues" dxfId="7" priority="4"/>
  </conditionalFormatting>
  <conditionalFormatting sqref="A82:A88">
    <cfRule type="duplicateValues" dxfId="3" priority="1"/>
  </conditionalFormatting>
  <conditionalFormatting sqref="A82:A88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5" x14ac:dyDescent="0.25"/>
  <cols>
    <col min="1" max="1" width="29.42578125" customWidth="1"/>
    <col min="2" max="2" width="13.85546875" customWidth="1"/>
    <col min="3" max="3" width="24.7109375" customWidth="1"/>
    <col min="4" max="4" width="16.28515625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14"/>
      <c r="G1" s="14"/>
    </row>
    <row r="2" spans="1:7" ht="34.5" customHeight="1" x14ac:dyDescent="0.25">
      <c r="A2" s="11" t="s">
        <v>10</v>
      </c>
      <c r="B2" s="11"/>
      <c r="C2" s="11"/>
      <c r="D2" s="11"/>
      <c r="E2" s="11"/>
      <c r="F2" s="11"/>
      <c r="G2" s="11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25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2025-10-03T08:33:31Z</dcterms:modified>
</cp:coreProperties>
</file>